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60" windowWidth="15600" windowHeight="5790" activeTab="2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24" i="1"/>
  <c r="M64"/>
  <c r="M23"/>
  <c r="M77"/>
</calcChain>
</file>

<file path=xl/sharedStrings.xml><?xml version="1.0" encoding="utf-8"?>
<sst xmlns="http://schemas.openxmlformats.org/spreadsheetml/2006/main" count="555" uniqueCount="162">
  <si>
    <t>KECAMATAN BANJAR</t>
  </si>
  <si>
    <t>DESA TAMPEKAN</t>
  </si>
  <si>
    <t>DATA PERSONIL LINMAS</t>
  </si>
  <si>
    <t>NO</t>
  </si>
  <si>
    <t>KECAMATAN</t>
  </si>
  <si>
    <t>ANGGOTA SAT LINMAS</t>
  </si>
  <si>
    <t>NAMA DAN TEMPAT</t>
  </si>
  <si>
    <t>LAHIR</t>
  </si>
  <si>
    <t>NO.SATLINMAS</t>
  </si>
  <si>
    <t>(ATAU NIK)</t>
  </si>
  <si>
    <t>ALAMAT/</t>
  </si>
  <si>
    <t>NO.TELP</t>
  </si>
  <si>
    <t>JENIS DIKLAT YANG</t>
  </si>
  <si>
    <t>PERNAH DIIKUTI</t>
  </si>
  <si>
    <t xml:space="preserve">DESA                               </t>
  </si>
  <si>
    <t>KETUT BERATA</t>
  </si>
  <si>
    <t>BANJAR TEGEHA</t>
  </si>
  <si>
    <t>KECAMATAN  BANJAR</t>
  </si>
  <si>
    <t>TAMPEKAN</t>
  </si>
  <si>
    <t>DEWA GEDE SANDIASA</t>
  </si>
  <si>
    <t>KETUT SUDIASA</t>
  </si>
  <si>
    <t>KAYAN WIASA</t>
  </si>
  <si>
    <t>NYOMAN PARTAYASA</t>
  </si>
  <si>
    <t>KADEK PARIASA</t>
  </si>
  <si>
    <t>PUTU NADIASA</t>
  </si>
  <si>
    <t>KADEK SUARDANA</t>
  </si>
  <si>
    <t>PUTU WIRATA</t>
  </si>
  <si>
    <t>KAYAN MANGKU,G</t>
  </si>
  <si>
    <t>KADEK SARIAWAN</t>
  </si>
  <si>
    <t>NYOMAN SUARTA</t>
  </si>
  <si>
    <t>GEDE SUANDANA</t>
  </si>
  <si>
    <t>GEDE SUARTAKAMA</t>
  </si>
  <si>
    <t>NYOMAN SUTANAYA</t>
  </si>
  <si>
    <t>KADEK BUDIARSANA</t>
  </si>
  <si>
    <t>KADEK KARTIKA</t>
  </si>
  <si>
    <t>PUTU SUDARSANA</t>
  </si>
  <si>
    <t>PUTU SINDURAWAN</t>
  </si>
  <si>
    <t>PUTU MANGKU</t>
  </si>
  <si>
    <t>KETUT  MARDIKA</t>
  </si>
  <si>
    <t>CAMAT BANJAR</t>
  </si>
  <si>
    <t>Gusti Ngurah Nuradi</t>
  </si>
  <si>
    <t>Penata TK.I (III/d)</t>
  </si>
  <si>
    <t>NIP.19591231 198002 1 009</t>
  </si>
  <si>
    <t>MENYALI</t>
  </si>
  <si>
    <t>5108040906760001</t>
  </si>
  <si>
    <t>Br Dinas Dangin Margi</t>
  </si>
  <si>
    <t>Br Dinas Tampekan</t>
  </si>
  <si>
    <t>5108041503690001</t>
  </si>
  <si>
    <t>5108041408760010</t>
  </si>
  <si>
    <t>5108043112760014</t>
  </si>
  <si>
    <t>5108043011610003</t>
  </si>
  <si>
    <t>5108042112720002</t>
  </si>
  <si>
    <t>5108041211610001</t>
  </si>
  <si>
    <t>5108041611780002</t>
  </si>
  <si>
    <t>5108042307760003</t>
  </si>
  <si>
    <t>5108042306680001</t>
  </si>
  <si>
    <t>BENGKEL</t>
  </si>
  <si>
    <t>5108040505700005</t>
  </si>
  <si>
    <t>5108040610820002</t>
  </si>
  <si>
    <t>5108042304780001</t>
  </si>
  <si>
    <t>5108041003730001</t>
  </si>
  <si>
    <t>5108041404710001</t>
  </si>
  <si>
    <t>BUSUNGBIU</t>
  </si>
  <si>
    <t>PUTU WIRIA</t>
  </si>
  <si>
    <t>5108043112590222</t>
  </si>
  <si>
    <t>5108040206610001</t>
  </si>
  <si>
    <t>5108042106600002</t>
  </si>
  <si>
    <t>MADE MERTA,B</t>
  </si>
  <si>
    <t>5108043112640207</t>
  </si>
  <si>
    <t>5108043112620175</t>
  </si>
  <si>
    <t>5108042504590001</t>
  </si>
  <si>
    <t>51080404040600001</t>
  </si>
  <si>
    <t>Br DinasTampekan</t>
  </si>
  <si>
    <t>5108043112680020</t>
  </si>
  <si>
    <t>Pelatihan Diklat</t>
  </si>
  <si>
    <t xml:space="preserve">Pelatihan Linmas dalam </t>
  </si>
  <si>
    <t>rangka pemilu  9-04-2014</t>
  </si>
  <si>
    <t>Pelatihan Diklat dan</t>
  </si>
  <si>
    <t>Pemilu 9-04-2014</t>
  </si>
  <si>
    <t>PUTU DARMADA</t>
  </si>
  <si>
    <t>PEMILIHAN  PRESIDEN  TAHUN 2014</t>
  </si>
  <si>
    <t xml:space="preserve">NO </t>
  </si>
  <si>
    <t>MADE MERTA B</t>
  </si>
  <si>
    <t>KAYAN MANGKU G</t>
  </si>
  <si>
    <t>Satgas Linmas</t>
  </si>
  <si>
    <t>Ketut Berata</t>
  </si>
  <si>
    <t>Mengetahui ;</t>
  </si>
  <si>
    <t>Pj Perbekel Tampekan</t>
  </si>
  <si>
    <t>Komang Sari Darmawati</t>
  </si>
  <si>
    <t>NIP.19780605 201001 2 018</t>
  </si>
  <si>
    <t>HARI/TGL</t>
  </si>
  <si>
    <t>SENIN,7 Juli 2014</t>
  </si>
  <si>
    <t>SELASA,8 Juli 2014</t>
  </si>
  <si>
    <t>RABU,9 Juli 2014</t>
  </si>
  <si>
    <t>KAMIS,10 Juli 2014</t>
  </si>
  <si>
    <t>Tampekan,7 Juli 2014</t>
  </si>
  <si>
    <t>-</t>
  </si>
  <si>
    <t>087762863381</t>
  </si>
  <si>
    <t>5108041212690002</t>
  </si>
  <si>
    <t>081936532881</t>
  </si>
  <si>
    <t>081863245842</t>
  </si>
  <si>
    <t>087762878494</t>
  </si>
  <si>
    <t>081936523218</t>
  </si>
  <si>
    <t>087762627262</t>
  </si>
  <si>
    <t>087762880642</t>
  </si>
  <si>
    <t>5108042611830001</t>
  </si>
  <si>
    <t>08523880158</t>
  </si>
  <si>
    <t>087863087379</t>
  </si>
  <si>
    <t>081936574891</t>
  </si>
  <si>
    <t>085337270558</t>
  </si>
  <si>
    <t>081915688850</t>
  </si>
  <si>
    <t>087762645667</t>
  </si>
  <si>
    <t>085237410725</t>
  </si>
  <si>
    <t>081915726732</t>
  </si>
  <si>
    <t>Tampekan, 6 Juni 2016</t>
  </si>
  <si>
    <t>MADE SUANDANA</t>
  </si>
  <si>
    <t>5108043112780020</t>
  </si>
  <si>
    <t>NENGAH MULIARTA</t>
  </si>
  <si>
    <t>5108040103810004</t>
  </si>
  <si>
    <t>KADEK FAJAR WIDYASTANA</t>
  </si>
  <si>
    <t>PUTU PURBA WISATA</t>
  </si>
  <si>
    <t>5108042808860004</t>
  </si>
  <si>
    <t>082149499562</t>
  </si>
  <si>
    <t>KETUT SUDANA</t>
  </si>
  <si>
    <t>KADEK SUKARENA</t>
  </si>
  <si>
    <t>KAYAN ARYA WISNAWA</t>
  </si>
  <si>
    <t>NAMA SATLIMAS</t>
  </si>
  <si>
    <t>NIK</t>
  </si>
  <si>
    <t>KETERANGAN</t>
  </si>
  <si>
    <t>GEDE DANUARTA</t>
  </si>
  <si>
    <t>KOMANG SULITNO</t>
  </si>
  <si>
    <t>Perbekel Tampekan</t>
  </si>
  <si>
    <t>Komang Sari Darmawati,S.Sos</t>
  </si>
  <si>
    <t>5108043112660010</t>
  </si>
  <si>
    <t>5108043012730005</t>
  </si>
  <si>
    <t>5108040101710001</t>
  </si>
  <si>
    <t>PROVINSI</t>
  </si>
  <si>
    <t>KABUPATEN</t>
  </si>
  <si>
    <t>BALI</t>
  </si>
  <si>
    <t>BULELENG</t>
  </si>
  <si>
    <t>BANJAR</t>
  </si>
  <si>
    <t xml:space="preserve">DESA </t>
  </si>
  <si>
    <t>083116034628</t>
  </si>
  <si>
    <t>087860174515</t>
  </si>
  <si>
    <t>087863524050</t>
  </si>
  <si>
    <t>083114028939</t>
  </si>
  <si>
    <t>085342971246</t>
  </si>
  <si>
    <t>087761542168</t>
  </si>
  <si>
    <t>087806488730</t>
  </si>
  <si>
    <t>085337270258</t>
  </si>
  <si>
    <t>083115680791</t>
  </si>
  <si>
    <t>081936458053</t>
  </si>
  <si>
    <t>081805525242</t>
  </si>
  <si>
    <t>083114461823</t>
  </si>
  <si>
    <t>087765459636</t>
  </si>
  <si>
    <t>087876588465</t>
  </si>
  <si>
    <t>081916426167</t>
  </si>
  <si>
    <t>081998918319</t>
  </si>
  <si>
    <t>083119016176</t>
  </si>
  <si>
    <t>081935109055</t>
  </si>
  <si>
    <t>Tampekan, 15 Pebruari 2021</t>
  </si>
  <si>
    <t xml:space="preserve">DAFTAR JAGA LINMAS DESA TAMPEKAN DALAM RANGKA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</si>
</sst>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Fill="1" applyBorder="1"/>
    <xf numFmtId="0" fontId="0" fillId="0" borderId="8" xfId="0" applyBorder="1"/>
    <xf numFmtId="0" fontId="0" fillId="0" borderId="0" xfId="0" applyBorder="1"/>
    <xf numFmtId="0" fontId="0" fillId="0" borderId="8" xfId="0" applyFill="1" applyBorder="1"/>
    <xf numFmtId="0" fontId="2" fillId="0" borderId="0" xfId="0" applyFont="1" applyAlignment="1"/>
    <xf numFmtId="0" fontId="0" fillId="0" borderId="0" xfId="0" applyAlignment="1"/>
    <xf numFmtId="49" fontId="0" fillId="0" borderId="2" xfId="0" applyNumberFormat="1" applyBorder="1"/>
    <xf numFmtId="49" fontId="0" fillId="0" borderId="4" xfId="0" applyNumberFormat="1" applyBorder="1"/>
    <xf numFmtId="49" fontId="0" fillId="0" borderId="3" xfId="0" applyNumberFormat="1" applyBorder="1"/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Fill="1" applyBorder="1" applyAlignment="1">
      <alignment vertical="center"/>
    </xf>
    <xf numFmtId="0" fontId="7" fillId="0" borderId="23" xfId="0" applyFont="1" applyBorder="1"/>
    <xf numFmtId="0" fontId="7" fillId="0" borderId="24" xfId="0" applyFont="1" applyBorder="1"/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quotePrefix="1" applyBorder="1"/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vertical="center" wrapText="1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9" fillId="0" borderId="0" xfId="0" applyFont="1"/>
    <xf numFmtId="0" fontId="10" fillId="0" borderId="0" xfId="0" applyFont="1" applyAlignment="1"/>
    <xf numFmtId="0" fontId="0" fillId="0" borderId="1" xfId="0" applyBorder="1" applyAlignment="1">
      <alignment horizontal="left" vertical="center"/>
    </xf>
    <xf numFmtId="49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0" fillId="0" borderId="0" xfId="0" applyNumberFormat="1" applyAlignment="1"/>
    <xf numFmtId="49" fontId="0" fillId="0" borderId="8" xfId="0" applyNumberFormat="1" applyBorder="1"/>
    <xf numFmtId="49" fontId="0" fillId="0" borderId="0" xfId="0" applyNumberFormat="1" applyBorder="1"/>
    <xf numFmtId="49" fontId="9" fillId="0" borderId="0" xfId="0" applyNumberFormat="1" applyFont="1"/>
    <xf numFmtId="49" fontId="10" fillId="0" borderId="0" xfId="0" applyNumberFormat="1" applyFont="1" applyAlignment="1"/>
    <xf numFmtId="49" fontId="0" fillId="0" borderId="0" xfId="0" applyNumberFormat="1"/>
    <xf numFmtId="49" fontId="2" fillId="0" borderId="0" xfId="0" applyNumberFormat="1" applyFont="1" applyAlignment="1"/>
    <xf numFmtId="0" fontId="0" fillId="0" borderId="0" xfId="0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quotePrefix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quotePrefix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7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view="pageBreakPreview" zoomScaleNormal="86" zoomScaleSheetLayoutView="100" workbookViewId="0">
      <selection sqref="A1:XFD1048576"/>
    </sheetView>
  </sheetViews>
  <sheetFormatPr defaultRowHeight="15"/>
  <cols>
    <col min="1" max="1" width="4.42578125" customWidth="1"/>
    <col min="5" max="5" width="5" customWidth="1"/>
    <col min="8" max="8" width="4.140625" customWidth="1"/>
    <col min="10" max="10" width="12.140625" customWidth="1"/>
    <col min="11" max="11" width="12.28515625" bestFit="1" customWidth="1"/>
    <col min="12" max="12" width="12.28515625" customWidth="1"/>
    <col min="14" max="14" width="13.42578125" customWidth="1"/>
    <col min="17" max="17" width="8.85546875" customWidth="1"/>
  </cols>
  <sheetData>
    <row r="1" spans="1:19" ht="15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14"/>
      <c r="S1" s="14"/>
    </row>
    <row r="2" spans="1:19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9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9" ht="21">
      <c r="A4" s="60" t="s">
        <v>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15"/>
      <c r="S4" s="15"/>
    </row>
    <row r="5" spans="1:19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19">
      <c r="A6" s="66" t="s">
        <v>3</v>
      </c>
      <c r="B6" s="66" t="s">
        <v>4</v>
      </c>
      <c r="C6" s="66"/>
      <c r="D6" s="66"/>
      <c r="E6" s="66"/>
      <c r="F6" s="83" t="s">
        <v>14</v>
      </c>
      <c r="G6" s="84"/>
      <c r="H6" s="85"/>
      <c r="I6" s="88" t="s">
        <v>5</v>
      </c>
      <c r="J6" s="89"/>
      <c r="K6" s="89"/>
      <c r="L6" s="89"/>
      <c r="M6" s="89"/>
      <c r="N6" s="89"/>
      <c r="O6" s="89"/>
      <c r="P6" s="89"/>
      <c r="Q6" s="90"/>
    </row>
    <row r="7" spans="1:19">
      <c r="A7" s="66"/>
      <c r="B7" s="66"/>
      <c r="C7" s="66"/>
      <c r="D7" s="66"/>
      <c r="E7" s="66"/>
      <c r="F7" s="70"/>
      <c r="G7" s="71"/>
      <c r="H7" s="72"/>
      <c r="I7" s="79" t="s">
        <v>6</v>
      </c>
      <c r="J7" s="79"/>
      <c r="K7" s="79" t="s">
        <v>8</v>
      </c>
      <c r="L7" s="79"/>
      <c r="M7" s="79" t="s">
        <v>10</v>
      </c>
      <c r="N7" s="79"/>
      <c r="O7" s="79" t="s">
        <v>12</v>
      </c>
      <c r="P7" s="79"/>
      <c r="Q7" s="79"/>
    </row>
    <row r="8" spans="1:19">
      <c r="A8" s="66"/>
      <c r="B8" s="66"/>
      <c r="C8" s="66"/>
      <c r="D8" s="66"/>
      <c r="E8" s="66"/>
      <c r="F8" s="73"/>
      <c r="G8" s="74"/>
      <c r="H8" s="75"/>
      <c r="I8" s="80" t="s">
        <v>7</v>
      </c>
      <c r="J8" s="80"/>
      <c r="K8" s="80" t="s">
        <v>9</v>
      </c>
      <c r="L8" s="80"/>
      <c r="M8" s="80" t="s">
        <v>11</v>
      </c>
      <c r="N8" s="80"/>
      <c r="O8" s="80" t="s">
        <v>13</v>
      </c>
      <c r="P8" s="80"/>
      <c r="Q8" s="80"/>
    </row>
    <row r="9" spans="1:19">
      <c r="A9" s="1">
        <v>1</v>
      </c>
      <c r="B9" s="2" t="s">
        <v>17</v>
      </c>
      <c r="C9" s="3"/>
      <c r="D9" s="3"/>
      <c r="E9" s="4"/>
      <c r="F9" s="2" t="s">
        <v>1</v>
      </c>
      <c r="G9" s="3"/>
      <c r="H9" s="4"/>
      <c r="I9" s="2" t="s">
        <v>15</v>
      </c>
      <c r="J9" s="4"/>
      <c r="K9" s="81" t="s">
        <v>70</v>
      </c>
      <c r="L9" s="82"/>
      <c r="M9" s="2" t="s">
        <v>46</v>
      </c>
      <c r="N9" s="4"/>
      <c r="O9" s="2" t="s">
        <v>75</v>
      </c>
      <c r="Q9" s="4"/>
    </row>
    <row r="10" spans="1:19">
      <c r="A10" s="1"/>
      <c r="B10" s="2"/>
      <c r="C10" s="3"/>
      <c r="D10" s="3"/>
      <c r="E10" s="4"/>
      <c r="F10" s="2"/>
      <c r="G10" s="3"/>
      <c r="H10" s="4"/>
      <c r="I10" s="2" t="s">
        <v>16</v>
      </c>
      <c r="J10" s="4"/>
      <c r="K10" s="11"/>
      <c r="L10" s="12"/>
      <c r="M10" s="93" t="s">
        <v>97</v>
      </c>
      <c r="N10" s="90"/>
      <c r="O10" s="2" t="s">
        <v>76</v>
      </c>
      <c r="P10" s="3"/>
      <c r="Q10" s="4"/>
    </row>
    <row r="11" spans="1:19">
      <c r="A11" s="1">
        <v>2</v>
      </c>
      <c r="B11" s="2" t="s">
        <v>0</v>
      </c>
      <c r="C11" s="3"/>
      <c r="D11" s="3"/>
      <c r="E11" s="4"/>
      <c r="F11" s="2" t="s">
        <v>1</v>
      </c>
      <c r="G11" s="3"/>
      <c r="H11" s="4"/>
      <c r="I11" s="2" t="s">
        <v>79</v>
      </c>
      <c r="J11" s="4"/>
      <c r="K11" s="86" t="s">
        <v>98</v>
      </c>
      <c r="L11" s="87"/>
      <c r="M11" s="2" t="s">
        <v>46</v>
      </c>
      <c r="N11" s="4"/>
      <c r="O11" s="2" t="s">
        <v>75</v>
      </c>
      <c r="P11" s="3"/>
      <c r="Q11" s="4"/>
    </row>
    <row r="12" spans="1:19">
      <c r="A12" s="1"/>
      <c r="B12" s="2"/>
      <c r="C12" s="3"/>
      <c r="D12" s="3"/>
      <c r="E12" s="4"/>
      <c r="F12" s="2"/>
      <c r="G12" s="3"/>
      <c r="H12" s="4"/>
      <c r="I12" s="2" t="s">
        <v>18</v>
      </c>
      <c r="J12" s="4"/>
      <c r="K12" s="11"/>
      <c r="L12" s="12"/>
      <c r="M12" s="88" t="s">
        <v>96</v>
      </c>
      <c r="N12" s="90"/>
      <c r="O12" s="2" t="s">
        <v>76</v>
      </c>
      <c r="P12" s="3"/>
      <c r="Q12" s="4"/>
    </row>
    <row r="13" spans="1:19">
      <c r="A13" s="1">
        <v>3</v>
      </c>
      <c r="B13" s="2" t="s">
        <v>0</v>
      </c>
      <c r="C13" s="3"/>
      <c r="D13" s="3"/>
      <c r="E13" s="4"/>
      <c r="F13" s="2" t="s">
        <v>1</v>
      </c>
      <c r="G13" s="3"/>
      <c r="H13" s="4"/>
      <c r="I13" s="91" t="s">
        <v>123</v>
      </c>
      <c r="J13" s="92"/>
      <c r="K13" s="81"/>
      <c r="L13" s="82"/>
      <c r="M13" s="2" t="s">
        <v>46</v>
      </c>
      <c r="N13" s="4"/>
      <c r="O13" s="2"/>
      <c r="P13" s="3"/>
      <c r="Q13" s="4"/>
    </row>
    <row r="14" spans="1:19">
      <c r="A14" s="1"/>
      <c r="B14" s="2"/>
      <c r="C14" s="3"/>
      <c r="D14" s="3"/>
      <c r="E14" s="4"/>
      <c r="F14" s="2"/>
      <c r="G14" s="3"/>
      <c r="H14" s="4"/>
      <c r="I14" s="2" t="s">
        <v>18</v>
      </c>
      <c r="J14" s="4"/>
      <c r="K14" s="11"/>
      <c r="L14" s="12"/>
      <c r="M14" s="2"/>
      <c r="N14" s="4"/>
      <c r="O14" s="2"/>
      <c r="P14" s="3"/>
      <c r="Q14" s="4"/>
    </row>
    <row r="15" spans="1:19">
      <c r="A15" s="1">
        <v>4</v>
      </c>
      <c r="B15" s="2" t="s">
        <v>17</v>
      </c>
      <c r="C15" s="3"/>
      <c r="D15" s="3"/>
      <c r="E15" s="4"/>
      <c r="F15" s="2" t="s">
        <v>1</v>
      </c>
      <c r="G15" s="3"/>
      <c r="H15" s="4"/>
      <c r="I15" s="2" t="s">
        <v>19</v>
      </c>
      <c r="J15" s="4"/>
      <c r="K15" s="81" t="s">
        <v>53</v>
      </c>
      <c r="L15" s="82"/>
      <c r="M15" s="2" t="s">
        <v>45</v>
      </c>
      <c r="N15" s="4"/>
      <c r="O15" s="2" t="s">
        <v>74</v>
      </c>
      <c r="P15" s="3"/>
      <c r="Q15" s="4"/>
    </row>
    <row r="16" spans="1:19">
      <c r="A16" s="1"/>
      <c r="B16" s="2"/>
      <c r="C16" s="3"/>
      <c r="D16" s="3"/>
      <c r="E16" s="4"/>
      <c r="F16" s="2"/>
      <c r="G16" s="3"/>
      <c r="H16" s="4"/>
      <c r="I16" s="2" t="s">
        <v>62</v>
      </c>
      <c r="J16" s="4"/>
      <c r="K16" s="11"/>
      <c r="L16" s="12"/>
      <c r="M16" s="93" t="s">
        <v>99</v>
      </c>
      <c r="N16" s="90"/>
      <c r="O16" s="2"/>
      <c r="P16" s="3"/>
      <c r="Q16" s="4"/>
    </row>
    <row r="17" spans="1:17">
      <c r="A17" s="1">
        <v>5</v>
      </c>
      <c r="B17" s="2" t="s">
        <v>17</v>
      </c>
      <c r="C17" s="3"/>
      <c r="D17" s="3"/>
      <c r="E17" s="4"/>
      <c r="F17" s="2" t="s">
        <v>1</v>
      </c>
      <c r="G17" s="3"/>
      <c r="H17" s="4"/>
      <c r="I17" s="2" t="s">
        <v>20</v>
      </c>
      <c r="J17" s="4"/>
      <c r="K17" s="81" t="s">
        <v>44</v>
      </c>
      <c r="L17" s="82"/>
      <c r="M17" s="2" t="s">
        <v>45</v>
      </c>
      <c r="N17" s="4"/>
      <c r="O17" s="2"/>
      <c r="P17" s="3"/>
      <c r="Q17" s="4"/>
    </row>
    <row r="18" spans="1:17">
      <c r="A18" s="1"/>
      <c r="B18" s="2"/>
      <c r="C18" s="3"/>
      <c r="D18" s="3"/>
      <c r="E18" s="4"/>
      <c r="F18" s="2"/>
      <c r="G18" s="3"/>
      <c r="H18" s="4"/>
      <c r="I18" s="2" t="s">
        <v>56</v>
      </c>
      <c r="J18" s="4"/>
      <c r="K18" s="11"/>
      <c r="L18" s="12"/>
      <c r="M18" s="93" t="s">
        <v>100</v>
      </c>
      <c r="N18" s="90"/>
      <c r="O18" s="2"/>
      <c r="P18" s="3"/>
      <c r="Q18" s="4"/>
    </row>
    <row r="19" spans="1:17">
      <c r="A19" s="1">
        <v>6</v>
      </c>
      <c r="B19" s="2" t="s">
        <v>17</v>
      </c>
      <c r="C19" s="3"/>
      <c r="D19" s="3"/>
      <c r="E19" s="4"/>
      <c r="F19" s="2" t="s">
        <v>1</v>
      </c>
      <c r="G19" s="3"/>
      <c r="H19" s="4"/>
      <c r="I19" s="2" t="s">
        <v>21</v>
      </c>
      <c r="J19" s="4"/>
      <c r="K19" s="81" t="s">
        <v>60</v>
      </c>
      <c r="L19" s="82"/>
      <c r="M19" s="2" t="s">
        <v>45</v>
      </c>
      <c r="N19" s="4"/>
      <c r="O19" s="2" t="s">
        <v>74</v>
      </c>
      <c r="P19" s="3"/>
      <c r="Q19" s="4"/>
    </row>
    <row r="20" spans="1:17">
      <c r="A20" s="1"/>
      <c r="B20" s="2"/>
      <c r="C20" s="3"/>
      <c r="D20" s="3"/>
      <c r="E20" s="4"/>
      <c r="F20" s="2"/>
      <c r="G20" s="3"/>
      <c r="H20" s="4"/>
      <c r="I20" s="2" t="s">
        <v>18</v>
      </c>
      <c r="J20" s="4"/>
      <c r="K20" s="11"/>
      <c r="L20" s="12"/>
      <c r="M20" s="93" t="s">
        <v>101</v>
      </c>
      <c r="N20" s="90"/>
      <c r="O20" s="2"/>
      <c r="P20" s="3"/>
      <c r="Q20" s="4"/>
    </row>
    <row r="21" spans="1:17">
      <c r="A21" s="1">
        <v>7</v>
      </c>
      <c r="B21" s="2" t="s">
        <v>17</v>
      </c>
      <c r="C21" s="3"/>
      <c r="D21" s="3"/>
      <c r="E21" s="4"/>
      <c r="F21" s="2" t="s">
        <v>1</v>
      </c>
      <c r="G21" s="3"/>
      <c r="H21" s="4"/>
      <c r="I21" s="2" t="s">
        <v>22</v>
      </c>
      <c r="J21" s="4"/>
      <c r="K21" s="81" t="s">
        <v>47</v>
      </c>
      <c r="L21" s="82"/>
      <c r="M21" s="2" t="s">
        <v>46</v>
      </c>
      <c r="N21" s="4"/>
      <c r="O21" s="2" t="s">
        <v>74</v>
      </c>
      <c r="P21" s="3"/>
      <c r="Q21" s="4"/>
    </row>
    <row r="22" spans="1:17">
      <c r="A22" s="1"/>
      <c r="B22" s="2"/>
      <c r="C22" s="3"/>
      <c r="D22" s="3"/>
      <c r="E22" s="4"/>
      <c r="F22" s="2"/>
      <c r="G22" s="3"/>
      <c r="H22" s="4"/>
      <c r="I22" s="2" t="s">
        <v>18</v>
      </c>
      <c r="J22" s="4"/>
      <c r="K22" s="11"/>
      <c r="L22" s="12"/>
      <c r="M22" s="93" t="s">
        <v>102</v>
      </c>
      <c r="N22" s="90"/>
      <c r="O22" s="2"/>
      <c r="P22" s="3"/>
      <c r="Q22" s="4"/>
    </row>
    <row r="23" spans="1:17">
      <c r="A23" s="1">
        <v>8</v>
      </c>
      <c r="B23" s="2" t="s">
        <v>17</v>
      </c>
      <c r="C23" s="3"/>
      <c r="D23" s="3"/>
      <c r="E23" s="4"/>
      <c r="F23" s="2" t="s">
        <v>1</v>
      </c>
      <c r="G23" s="3"/>
      <c r="H23" s="4"/>
      <c r="I23" s="2" t="s">
        <v>124</v>
      </c>
      <c r="J23" s="4"/>
      <c r="K23" s="81"/>
      <c r="L23" s="82"/>
      <c r="M23" s="2" t="str">
        <f>M19</f>
        <v>Br Dinas Dangin Margi</v>
      </c>
      <c r="N23" s="4"/>
      <c r="O23" s="2"/>
      <c r="P23" s="3"/>
      <c r="Q23" s="4"/>
    </row>
    <row r="24" spans="1:17">
      <c r="A24" s="1"/>
      <c r="B24" s="2"/>
      <c r="C24" s="3"/>
      <c r="D24" s="3"/>
      <c r="E24" s="4"/>
      <c r="F24" s="2"/>
      <c r="G24" s="3"/>
      <c r="H24" s="4"/>
      <c r="I24" s="2" t="str">
        <f>I22</f>
        <v>TAMPEKAN</v>
      </c>
      <c r="J24" s="4"/>
      <c r="L24" s="12"/>
      <c r="M24" s="93"/>
      <c r="N24" s="90"/>
      <c r="O24" s="2"/>
      <c r="P24" s="3"/>
      <c r="Q24" s="4"/>
    </row>
    <row r="25" spans="1:17">
      <c r="A25" s="1">
        <v>9</v>
      </c>
      <c r="B25" s="2" t="s">
        <v>17</v>
      </c>
      <c r="C25" s="3"/>
      <c r="D25" s="3"/>
      <c r="E25" s="4"/>
      <c r="F25" s="2" t="s">
        <v>1</v>
      </c>
      <c r="G25" s="3"/>
      <c r="H25" s="4"/>
      <c r="I25" s="2" t="s">
        <v>115</v>
      </c>
      <c r="J25" s="4"/>
      <c r="K25" s="81" t="s">
        <v>116</v>
      </c>
      <c r="L25" s="82"/>
      <c r="M25" s="2" t="s">
        <v>46</v>
      </c>
      <c r="N25" s="4"/>
      <c r="O25" s="2"/>
      <c r="P25" s="3"/>
      <c r="Q25" s="4"/>
    </row>
    <row r="26" spans="1:17">
      <c r="A26" s="1"/>
      <c r="B26" s="2"/>
      <c r="C26" s="3"/>
      <c r="D26" s="3"/>
      <c r="E26" s="4"/>
      <c r="F26" s="2"/>
      <c r="G26" s="3"/>
      <c r="H26" s="4"/>
      <c r="I26" s="2" t="s">
        <v>43</v>
      </c>
      <c r="J26" s="4"/>
      <c r="K26" s="11"/>
      <c r="L26" s="12"/>
      <c r="M26" s="93" t="s">
        <v>103</v>
      </c>
      <c r="N26" s="90"/>
      <c r="O26" s="2"/>
      <c r="P26" s="3"/>
      <c r="Q26" s="4"/>
    </row>
    <row r="27" spans="1:17">
      <c r="A27" s="1">
        <v>10</v>
      </c>
      <c r="B27" s="2" t="s">
        <v>17</v>
      </c>
      <c r="C27" s="3"/>
      <c r="D27" s="3"/>
      <c r="E27" s="4"/>
      <c r="F27" s="2" t="s">
        <v>1</v>
      </c>
      <c r="G27" s="3"/>
      <c r="H27" s="4"/>
      <c r="I27" s="2" t="s">
        <v>23</v>
      </c>
      <c r="J27" s="4"/>
      <c r="K27" s="81" t="s">
        <v>57</v>
      </c>
      <c r="L27" s="82"/>
      <c r="M27" s="2" t="s">
        <v>46</v>
      </c>
      <c r="N27" s="4"/>
      <c r="O27" s="2" t="s">
        <v>74</v>
      </c>
      <c r="P27" s="3"/>
      <c r="Q27" s="4"/>
    </row>
    <row r="28" spans="1:17">
      <c r="A28" s="5"/>
      <c r="B28" s="2"/>
      <c r="C28" s="3"/>
      <c r="D28" s="3"/>
      <c r="E28" s="3"/>
      <c r="F28" s="2"/>
      <c r="G28" s="3"/>
      <c r="H28" s="3"/>
      <c r="I28" s="2" t="s">
        <v>18</v>
      </c>
      <c r="J28" s="3"/>
      <c r="K28" s="11"/>
      <c r="L28" s="13"/>
      <c r="M28" s="88"/>
      <c r="N28" s="90"/>
      <c r="O28" s="2"/>
      <c r="P28" s="3"/>
      <c r="Q28" s="4"/>
    </row>
    <row r="29" spans="1:17">
      <c r="A29" s="5">
        <v>11</v>
      </c>
      <c r="B29" s="2" t="s">
        <v>17</v>
      </c>
      <c r="C29" s="3"/>
      <c r="D29" s="3"/>
      <c r="E29" s="4"/>
      <c r="F29" s="2" t="s">
        <v>1</v>
      </c>
      <c r="G29" s="3"/>
      <c r="H29" s="4"/>
      <c r="I29" s="2" t="s">
        <v>24</v>
      </c>
      <c r="J29" s="3"/>
      <c r="K29" s="81" t="s">
        <v>54</v>
      </c>
      <c r="L29" s="82"/>
      <c r="M29" s="2" t="s">
        <v>46</v>
      </c>
      <c r="N29" s="3"/>
      <c r="O29" s="2"/>
      <c r="P29" s="3"/>
      <c r="Q29" s="4"/>
    </row>
    <row r="30" spans="1:17">
      <c r="A30" s="5"/>
      <c r="B30" s="2"/>
      <c r="C30" s="3"/>
      <c r="D30" s="3"/>
      <c r="E30" s="3"/>
      <c r="F30" s="2"/>
      <c r="G30" s="3"/>
      <c r="H30" s="3"/>
      <c r="I30" s="2" t="s">
        <v>18</v>
      </c>
      <c r="J30" s="3"/>
      <c r="K30" s="11"/>
      <c r="L30" s="13"/>
      <c r="M30" s="93" t="s">
        <v>104</v>
      </c>
      <c r="N30" s="90"/>
      <c r="O30" s="2"/>
      <c r="P30" s="3"/>
      <c r="Q30" s="4"/>
    </row>
    <row r="31" spans="1:17">
      <c r="A31" s="8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>
      <c r="A35" s="66" t="s">
        <v>3</v>
      </c>
      <c r="B35" s="66" t="s">
        <v>4</v>
      </c>
      <c r="C35" s="66"/>
      <c r="D35" s="66"/>
      <c r="E35" s="66"/>
      <c r="F35" s="83" t="s">
        <v>14</v>
      </c>
      <c r="G35" s="84"/>
      <c r="H35" s="85"/>
      <c r="I35" s="88" t="s">
        <v>5</v>
      </c>
      <c r="J35" s="89"/>
      <c r="K35" s="89"/>
      <c r="L35" s="89"/>
      <c r="M35" s="89"/>
      <c r="N35" s="89"/>
      <c r="O35" s="89"/>
      <c r="P35" s="89"/>
      <c r="Q35" s="90"/>
    </row>
    <row r="36" spans="1:17">
      <c r="A36" s="66"/>
      <c r="B36" s="66"/>
      <c r="C36" s="66"/>
      <c r="D36" s="66"/>
      <c r="E36" s="66"/>
      <c r="F36" s="70"/>
      <c r="G36" s="71"/>
      <c r="H36" s="72"/>
      <c r="I36" s="79" t="s">
        <v>6</v>
      </c>
      <c r="J36" s="79"/>
      <c r="K36" s="79" t="s">
        <v>8</v>
      </c>
      <c r="L36" s="79"/>
      <c r="M36" s="79" t="s">
        <v>10</v>
      </c>
      <c r="N36" s="79"/>
      <c r="O36" s="79" t="s">
        <v>12</v>
      </c>
      <c r="P36" s="79"/>
      <c r="Q36" s="79"/>
    </row>
    <row r="37" spans="1:17">
      <c r="A37" s="66"/>
      <c r="B37" s="66"/>
      <c r="C37" s="66"/>
      <c r="D37" s="66"/>
      <c r="E37" s="66"/>
      <c r="F37" s="73"/>
      <c r="G37" s="74"/>
      <c r="H37" s="75"/>
      <c r="I37" s="80" t="s">
        <v>7</v>
      </c>
      <c r="J37" s="80"/>
      <c r="K37" s="80" t="s">
        <v>9</v>
      </c>
      <c r="L37" s="80"/>
      <c r="M37" s="80" t="s">
        <v>11</v>
      </c>
      <c r="N37" s="80"/>
      <c r="O37" s="80" t="s">
        <v>13</v>
      </c>
      <c r="P37" s="80"/>
      <c r="Q37" s="80"/>
    </row>
    <row r="38" spans="1:17">
      <c r="A38" s="1">
        <v>12</v>
      </c>
      <c r="B38" s="2" t="s">
        <v>17</v>
      </c>
      <c r="C38" s="3"/>
      <c r="D38" s="3"/>
      <c r="E38" s="4"/>
      <c r="F38" s="2" t="s">
        <v>1</v>
      </c>
      <c r="G38" s="3"/>
      <c r="H38" s="4"/>
      <c r="I38" s="2" t="s">
        <v>67</v>
      </c>
      <c r="J38" s="4"/>
      <c r="K38" s="81" t="s">
        <v>68</v>
      </c>
      <c r="L38" s="82"/>
      <c r="M38" s="2" t="s">
        <v>45</v>
      </c>
      <c r="N38" s="4"/>
      <c r="O38" s="2"/>
      <c r="P38" s="3"/>
      <c r="Q38" s="4"/>
    </row>
    <row r="39" spans="1:17">
      <c r="A39" s="1"/>
      <c r="B39" s="2"/>
      <c r="C39" s="3"/>
      <c r="D39" s="3"/>
      <c r="E39" s="4"/>
      <c r="F39" s="2"/>
      <c r="G39" s="3"/>
      <c r="H39" s="4"/>
      <c r="I39" s="2" t="s">
        <v>16</v>
      </c>
      <c r="J39" s="4"/>
      <c r="K39" s="11"/>
      <c r="L39" s="12"/>
      <c r="M39" s="88"/>
      <c r="N39" s="90"/>
      <c r="O39" s="2"/>
      <c r="P39" s="3"/>
      <c r="Q39" s="4"/>
    </row>
    <row r="40" spans="1:17">
      <c r="A40" s="1">
        <v>13</v>
      </c>
      <c r="B40" s="2" t="s">
        <v>0</v>
      </c>
      <c r="C40" s="3"/>
      <c r="D40" s="3"/>
      <c r="E40" s="4"/>
      <c r="F40" s="2" t="s">
        <v>1</v>
      </c>
      <c r="G40" s="3"/>
      <c r="H40" s="4"/>
      <c r="I40" s="2" t="s">
        <v>27</v>
      </c>
      <c r="J40" s="4"/>
      <c r="K40" s="81" t="s">
        <v>66</v>
      </c>
      <c r="L40" s="82"/>
      <c r="M40" s="2" t="s">
        <v>45</v>
      </c>
      <c r="N40" s="4"/>
      <c r="O40" s="2"/>
      <c r="P40" s="3"/>
      <c r="Q40" s="4"/>
    </row>
    <row r="41" spans="1:17">
      <c r="A41" s="1"/>
      <c r="B41" s="2"/>
      <c r="C41" s="3"/>
      <c r="D41" s="3"/>
      <c r="E41" s="4"/>
      <c r="F41" s="2"/>
      <c r="G41" s="3"/>
      <c r="H41" s="4"/>
      <c r="I41" s="2" t="s">
        <v>18</v>
      </c>
      <c r="J41" s="4"/>
      <c r="K41" s="11"/>
      <c r="L41" s="12"/>
      <c r="M41" s="93" t="s">
        <v>106</v>
      </c>
      <c r="N41" s="90"/>
      <c r="O41" s="2"/>
      <c r="P41" s="3"/>
      <c r="Q41" s="4"/>
    </row>
    <row r="42" spans="1:17">
      <c r="A42" s="1">
        <v>14</v>
      </c>
      <c r="B42" s="2" t="s">
        <v>0</v>
      </c>
      <c r="C42" s="3"/>
      <c r="D42" s="3"/>
      <c r="E42" s="4"/>
      <c r="F42" s="2" t="s">
        <v>1</v>
      </c>
      <c r="G42" s="3"/>
      <c r="H42" s="4"/>
      <c r="I42" s="2" t="s">
        <v>28</v>
      </c>
      <c r="J42" s="4"/>
      <c r="K42" s="81" t="s">
        <v>48</v>
      </c>
      <c r="L42" s="82"/>
      <c r="M42" s="2" t="s">
        <v>46</v>
      </c>
      <c r="N42" s="4"/>
      <c r="O42" s="2" t="s">
        <v>74</v>
      </c>
      <c r="P42" s="3"/>
      <c r="Q42" s="4"/>
    </row>
    <row r="43" spans="1:17">
      <c r="A43" s="1"/>
      <c r="B43" s="2"/>
      <c r="C43" s="3"/>
      <c r="D43" s="3"/>
      <c r="E43" s="4"/>
      <c r="F43" s="2"/>
      <c r="G43" s="3"/>
      <c r="H43" s="4"/>
      <c r="I43" s="2" t="s">
        <v>18</v>
      </c>
      <c r="J43" s="4"/>
      <c r="K43" s="11"/>
      <c r="L43" s="12"/>
      <c r="M43" s="93" t="s">
        <v>107</v>
      </c>
      <c r="N43" s="90"/>
      <c r="O43" s="2"/>
      <c r="P43" s="3"/>
      <c r="Q43" s="4"/>
    </row>
    <row r="44" spans="1:17">
      <c r="A44" s="1">
        <v>15</v>
      </c>
      <c r="B44" s="2" t="s">
        <v>17</v>
      </c>
      <c r="C44" s="3"/>
      <c r="D44" s="3"/>
      <c r="E44" s="4"/>
      <c r="F44" s="2" t="s">
        <v>1</v>
      </c>
      <c r="G44" s="3"/>
      <c r="H44" s="4"/>
      <c r="I44" s="2" t="s">
        <v>29</v>
      </c>
      <c r="J44" s="4"/>
      <c r="K44" s="81" t="s">
        <v>61</v>
      </c>
      <c r="L44" s="82"/>
      <c r="M44" s="2" t="s">
        <v>45</v>
      </c>
      <c r="N44" s="4"/>
      <c r="O44" s="2"/>
      <c r="P44" s="3"/>
      <c r="Q44" s="4"/>
    </row>
    <row r="45" spans="1:17">
      <c r="A45" s="1"/>
      <c r="B45" s="2"/>
      <c r="C45" s="3"/>
      <c r="D45" s="3"/>
      <c r="E45" s="4"/>
      <c r="F45" s="2"/>
      <c r="G45" s="3"/>
      <c r="H45" s="4"/>
      <c r="I45" s="2" t="s">
        <v>18</v>
      </c>
      <c r="J45" s="4"/>
      <c r="K45" s="11"/>
      <c r="L45" s="12"/>
      <c r="M45" s="93" t="s">
        <v>108</v>
      </c>
      <c r="N45" s="90"/>
      <c r="O45" s="2"/>
      <c r="P45" s="3"/>
      <c r="Q45" s="4"/>
    </row>
    <row r="46" spans="1:17">
      <c r="A46" s="1">
        <v>16</v>
      </c>
      <c r="B46" s="2" t="s">
        <v>17</v>
      </c>
      <c r="C46" s="3"/>
      <c r="D46" s="3"/>
      <c r="E46" s="4"/>
      <c r="F46" s="2" t="s">
        <v>1</v>
      </c>
      <c r="G46" s="3"/>
      <c r="H46" s="4"/>
      <c r="I46" s="2" t="s">
        <v>30</v>
      </c>
      <c r="J46" s="4"/>
      <c r="K46" s="81" t="s">
        <v>71</v>
      </c>
      <c r="L46" s="82"/>
      <c r="M46" s="2" t="s">
        <v>72</v>
      </c>
      <c r="N46" s="4"/>
      <c r="O46" s="2"/>
      <c r="P46" s="3"/>
      <c r="Q46" s="4"/>
    </row>
    <row r="47" spans="1:17">
      <c r="A47" s="1"/>
      <c r="B47" s="2"/>
      <c r="C47" s="3"/>
      <c r="D47" s="3"/>
      <c r="E47" s="4"/>
      <c r="F47" s="2"/>
      <c r="G47" s="3"/>
      <c r="H47" s="4"/>
      <c r="I47" s="2" t="s">
        <v>18</v>
      </c>
      <c r="J47" s="4"/>
      <c r="K47" s="11"/>
      <c r="L47" s="12"/>
      <c r="M47" s="2"/>
      <c r="N47" s="4"/>
      <c r="O47" s="2"/>
      <c r="P47" s="3"/>
      <c r="Q47" s="4"/>
    </row>
    <row r="48" spans="1:17">
      <c r="A48" s="1">
        <v>17</v>
      </c>
      <c r="B48" s="2" t="s">
        <v>17</v>
      </c>
      <c r="C48" s="3"/>
      <c r="D48" s="3"/>
      <c r="E48" s="4"/>
      <c r="F48" s="2" t="s">
        <v>1</v>
      </c>
      <c r="G48" s="3"/>
      <c r="H48" s="4"/>
      <c r="I48" s="2" t="s">
        <v>31</v>
      </c>
      <c r="J48" s="4"/>
      <c r="K48" s="81" t="s">
        <v>73</v>
      </c>
      <c r="L48" s="82"/>
      <c r="M48" s="2" t="s">
        <v>46</v>
      </c>
      <c r="N48" s="4"/>
      <c r="O48" s="2" t="s">
        <v>77</v>
      </c>
      <c r="P48" s="3"/>
      <c r="Q48" s="4"/>
    </row>
    <row r="49" spans="1:17">
      <c r="A49" s="1"/>
      <c r="B49" s="2"/>
      <c r="C49" s="3"/>
      <c r="D49" s="3"/>
      <c r="E49" s="4"/>
      <c r="F49" s="2"/>
      <c r="G49" s="3"/>
      <c r="H49" s="4"/>
      <c r="I49" s="2" t="s">
        <v>18</v>
      </c>
      <c r="J49" s="4"/>
      <c r="K49" s="11"/>
      <c r="L49" s="12"/>
      <c r="M49" s="93" t="s">
        <v>109</v>
      </c>
      <c r="N49" s="98"/>
      <c r="O49" s="2" t="s">
        <v>78</v>
      </c>
      <c r="P49" s="3"/>
      <c r="Q49" s="4"/>
    </row>
    <row r="50" spans="1:17">
      <c r="A50" s="1">
        <v>18</v>
      </c>
      <c r="B50" s="2" t="s">
        <v>17</v>
      </c>
      <c r="C50" s="3"/>
      <c r="D50" s="3"/>
      <c r="E50" s="4"/>
      <c r="F50" s="2" t="s">
        <v>1</v>
      </c>
      <c r="G50" s="3"/>
      <c r="H50" s="4"/>
      <c r="I50" s="2" t="s">
        <v>32</v>
      </c>
      <c r="J50" s="4"/>
      <c r="K50" s="81" t="s">
        <v>49</v>
      </c>
      <c r="L50" s="82"/>
      <c r="M50" s="2" t="s">
        <v>46</v>
      </c>
      <c r="N50" s="4"/>
      <c r="O50" s="2"/>
      <c r="P50" s="3"/>
      <c r="Q50" s="4"/>
    </row>
    <row r="51" spans="1:17">
      <c r="A51" s="1"/>
      <c r="B51" s="2"/>
      <c r="C51" s="3"/>
      <c r="D51" s="3"/>
      <c r="E51" s="4"/>
      <c r="F51" s="2"/>
      <c r="G51" s="3"/>
      <c r="H51" s="4"/>
      <c r="I51" s="2" t="s">
        <v>18</v>
      </c>
      <c r="J51" s="4"/>
      <c r="K51" s="11"/>
      <c r="L51" s="12"/>
      <c r="M51" s="93" t="s">
        <v>110</v>
      </c>
      <c r="N51" s="90"/>
      <c r="O51" s="2"/>
      <c r="P51" s="3"/>
      <c r="Q51" s="4"/>
    </row>
    <row r="52" spans="1:17">
      <c r="A52" s="1">
        <v>19</v>
      </c>
      <c r="B52" s="2" t="s">
        <v>17</v>
      </c>
      <c r="C52" s="3"/>
      <c r="D52" s="3"/>
      <c r="E52" s="4"/>
      <c r="F52" s="2" t="s">
        <v>1</v>
      </c>
      <c r="G52" s="3"/>
      <c r="H52" s="4"/>
      <c r="I52" s="2" t="s">
        <v>33</v>
      </c>
      <c r="J52" s="4"/>
      <c r="K52" s="81" t="s">
        <v>51</v>
      </c>
      <c r="L52" s="82"/>
      <c r="M52" s="2" t="s">
        <v>46</v>
      </c>
      <c r="N52" s="4"/>
      <c r="O52" s="2" t="s">
        <v>74</v>
      </c>
      <c r="P52" s="3"/>
      <c r="Q52" s="4"/>
    </row>
    <row r="53" spans="1:17">
      <c r="A53" s="1"/>
      <c r="B53" s="2"/>
      <c r="C53" s="3"/>
      <c r="D53" s="3"/>
      <c r="E53" s="4"/>
      <c r="F53" s="2"/>
      <c r="G53" s="3"/>
      <c r="H53" s="4"/>
      <c r="I53" s="2" t="s">
        <v>18</v>
      </c>
      <c r="J53" s="4"/>
      <c r="K53" s="11"/>
      <c r="L53" s="12"/>
      <c r="M53" s="2"/>
      <c r="N53" s="4"/>
      <c r="O53" s="2"/>
      <c r="P53" s="3"/>
      <c r="Q53" s="4"/>
    </row>
    <row r="54" spans="1:17" s="30" customFormat="1">
      <c r="A54" s="26">
        <v>20</v>
      </c>
      <c r="B54" s="27" t="s">
        <v>17</v>
      </c>
      <c r="C54" s="28"/>
      <c r="D54" s="28"/>
      <c r="E54" s="29"/>
      <c r="F54" s="27" t="s">
        <v>1</v>
      </c>
      <c r="G54" s="28"/>
      <c r="H54" s="29"/>
      <c r="I54" s="96" t="s">
        <v>117</v>
      </c>
      <c r="J54" s="97"/>
      <c r="K54" s="94" t="s">
        <v>118</v>
      </c>
      <c r="L54" s="95"/>
      <c r="M54" s="27" t="s">
        <v>46</v>
      </c>
      <c r="N54" s="29"/>
      <c r="O54" s="27"/>
      <c r="P54" s="28"/>
      <c r="Q54" s="29"/>
    </row>
    <row r="55" spans="1:17">
      <c r="A55" s="1"/>
      <c r="B55" s="2"/>
      <c r="C55" s="3"/>
      <c r="D55" s="3"/>
      <c r="E55" s="4"/>
      <c r="F55" s="2"/>
      <c r="G55" s="3"/>
      <c r="H55" s="4"/>
      <c r="I55" s="91" t="s">
        <v>18</v>
      </c>
      <c r="J55" s="92"/>
      <c r="K55" s="11"/>
      <c r="L55" s="12"/>
      <c r="M55" s="88"/>
      <c r="N55" s="90"/>
      <c r="O55" s="2"/>
      <c r="P55" s="3"/>
      <c r="Q55" s="4"/>
    </row>
    <row r="56" spans="1:17">
      <c r="A56" s="1">
        <v>21</v>
      </c>
      <c r="B56" s="2" t="s">
        <v>17</v>
      </c>
      <c r="C56" s="3"/>
      <c r="D56" s="3"/>
      <c r="E56" s="4"/>
      <c r="F56" s="2" t="s">
        <v>1</v>
      </c>
      <c r="G56" s="3"/>
      <c r="H56" s="4"/>
      <c r="I56" s="2" t="s">
        <v>34</v>
      </c>
      <c r="J56" s="4"/>
      <c r="K56" s="81" t="s">
        <v>69</v>
      </c>
      <c r="L56" s="82"/>
      <c r="M56" s="2" t="s">
        <v>45</v>
      </c>
      <c r="N56" s="4"/>
      <c r="O56" s="2" t="s">
        <v>74</v>
      </c>
      <c r="P56" s="3"/>
      <c r="Q56" s="4"/>
    </row>
    <row r="57" spans="1:17">
      <c r="A57" s="5"/>
      <c r="B57" s="2"/>
      <c r="C57" s="3"/>
      <c r="D57" s="3"/>
      <c r="E57" s="3"/>
      <c r="F57" s="2"/>
      <c r="G57" s="3"/>
      <c r="H57" s="3"/>
      <c r="I57" s="2" t="s">
        <v>18</v>
      </c>
      <c r="J57" s="3"/>
      <c r="K57" s="11"/>
      <c r="L57" s="13"/>
      <c r="M57" s="88"/>
      <c r="N57" s="90"/>
      <c r="O57" s="2"/>
      <c r="P57" s="3"/>
      <c r="Q57" s="4"/>
    </row>
    <row r="58" spans="1:17">
      <c r="A58" s="5">
        <v>22</v>
      </c>
      <c r="B58" s="2" t="s">
        <v>17</v>
      </c>
      <c r="C58" s="3"/>
      <c r="D58" s="3"/>
      <c r="E58" s="4"/>
      <c r="F58" s="2" t="s">
        <v>1</v>
      </c>
      <c r="G58" s="3"/>
      <c r="H58" s="4"/>
      <c r="I58" s="2" t="s">
        <v>35</v>
      </c>
      <c r="J58" s="3"/>
      <c r="K58" s="81" t="s">
        <v>58</v>
      </c>
      <c r="L58" s="82"/>
      <c r="M58" s="2" t="s">
        <v>45</v>
      </c>
      <c r="N58" s="3"/>
      <c r="O58" s="2"/>
      <c r="P58" s="3"/>
      <c r="Q58" s="4"/>
    </row>
    <row r="59" spans="1:17">
      <c r="A59" s="5"/>
      <c r="B59" s="2"/>
      <c r="C59" s="3"/>
      <c r="D59" s="3"/>
      <c r="E59" s="3"/>
      <c r="F59" s="2"/>
      <c r="G59" s="3"/>
      <c r="H59" s="3"/>
      <c r="I59" s="2" t="s">
        <v>18</v>
      </c>
      <c r="J59" s="3"/>
      <c r="K59" s="11"/>
      <c r="L59" s="13"/>
      <c r="M59" s="93" t="s">
        <v>111</v>
      </c>
      <c r="N59" s="90"/>
      <c r="O59" s="2"/>
      <c r="P59" s="3"/>
      <c r="Q59" s="4"/>
    </row>
    <row r="60" spans="1:17">
      <c r="A60" s="5">
        <v>23</v>
      </c>
      <c r="B60" s="2" t="s">
        <v>17</v>
      </c>
      <c r="C60" s="3"/>
      <c r="D60" s="3"/>
      <c r="E60" s="4"/>
      <c r="F60" s="2" t="s">
        <v>1</v>
      </c>
      <c r="G60" s="3"/>
      <c r="H60" s="4"/>
      <c r="I60" s="2" t="s">
        <v>36</v>
      </c>
      <c r="J60" s="3"/>
      <c r="K60" s="81" t="s">
        <v>52</v>
      </c>
      <c r="L60" s="82"/>
      <c r="M60" s="2" t="s">
        <v>46</v>
      </c>
      <c r="N60" s="3"/>
      <c r="O60" s="2" t="s">
        <v>74</v>
      </c>
      <c r="P60" s="3"/>
      <c r="Q60" s="4"/>
    </row>
    <row r="61" spans="1:17">
      <c r="A61" s="2"/>
      <c r="B61" s="2"/>
      <c r="C61" s="3"/>
      <c r="D61" s="3"/>
      <c r="E61" s="3"/>
      <c r="F61" s="2"/>
      <c r="G61" s="3"/>
      <c r="H61" s="3"/>
      <c r="I61" s="2" t="s">
        <v>18</v>
      </c>
      <c r="J61" s="3"/>
      <c r="K61" s="11"/>
      <c r="L61" s="13"/>
      <c r="M61" s="31" t="s">
        <v>112</v>
      </c>
      <c r="N61" s="3"/>
      <c r="O61" s="2"/>
      <c r="P61" s="3"/>
      <c r="Q61" s="4"/>
    </row>
    <row r="62" spans="1:17">
      <c r="A62" s="2">
        <v>24</v>
      </c>
      <c r="B62" s="2" t="s">
        <v>17</v>
      </c>
      <c r="C62" s="3"/>
      <c r="D62" s="3"/>
      <c r="E62" s="4"/>
      <c r="F62" s="2" t="s">
        <v>1</v>
      </c>
      <c r="G62" s="3"/>
      <c r="H62" s="4"/>
      <c r="I62" s="2" t="s">
        <v>38</v>
      </c>
      <c r="J62" s="3"/>
      <c r="K62" s="81" t="s">
        <v>59</v>
      </c>
      <c r="L62" s="82"/>
      <c r="M62" s="2" t="s">
        <v>46</v>
      </c>
      <c r="N62" s="3"/>
      <c r="O62" s="2"/>
      <c r="P62" s="3"/>
      <c r="Q62" s="4"/>
    </row>
    <row r="63" spans="1:17">
      <c r="A63" s="2"/>
      <c r="B63" s="2"/>
      <c r="C63" s="3"/>
      <c r="D63" s="3"/>
      <c r="E63" s="3"/>
      <c r="F63" s="2"/>
      <c r="G63" s="3"/>
      <c r="H63" s="3"/>
      <c r="I63" s="2" t="s">
        <v>18</v>
      </c>
      <c r="J63" s="3"/>
      <c r="K63" s="11"/>
      <c r="L63" s="13"/>
      <c r="M63" s="2"/>
      <c r="N63" s="3"/>
      <c r="O63" s="2"/>
      <c r="P63" s="3"/>
      <c r="Q63" s="4"/>
    </row>
    <row r="64" spans="1:17">
      <c r="A64" s="1">
        <v>25</v>
      </c>
      <c r="B64" s="2" t="s">
        <v>17</v>
      </c>
      <c r="C64" s="3"/>
      <c r="D64" s="3"/>
      <c r="E64" s="4"/>
      <c r="F64" s="2" t="s">
        <v>1</v>
      </c>
      <c r="G64" s="3"/>
      <c r="H64" s="4"/>
      <c r="I64" s="2" t="s">
        <v>125</v>
      </c>
      <c r="J64" s="4"/>
      <c r="K64" s="81"/>
      <c r="L64" s="82"/>
      <c r="M64" s="2" t="str">
        <f>M58</f>
        <v>Br Dinas Dangin Margi</v>
      </c>
      <c r="N64" s="4"/>
      <c r="O64" s="2"/>
      <c r="P64" s="3"/>
      <c r="Q64" s="4"/>
    </row>
    <row r="65" spans="1:17">
      <c r="A65" s="1"/>
      <c r="B65" s="3"/>
      <c r="C65" s="3"/>
      <c r="D65" s="3"/>
      <c r="E65" s="4"/>
      <c r="F65" s="2"/>
      <c r="G65" s="3"/>
      <c r="H65" s="4"/>
      <c r="I65" s="2" t="s">
        <v>18</v>
      </c>
      <c r="J65" s="4"/>
      <c r="K65" s="11"/>
      <c r="L65" s="12"/>
      <c r="M65" s="2"/>
      <c r="N65" s="4"/>
      <c r="O65" s="2"/>
      <c r="P65" s="3"/>
      <c r="Q65" s="4"/>
    </row>
    <row r="66" spans="1:17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ht="15.75" thickBo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>
      <c r="A70" s="65" t="s">
        <v>3</v>
      </c>
      <c r="B70" s="65" t="s">
        <v>4</v>
      </c>
      <c r="C70" s="65"/>
      <c r="D70" s="65"/>
      <c r="E70" s="65"/>
      <c r="F70" s="67" t="s">
        <v>14</v>
      </c>
      <c r="G70" s="68"/>
      <c r="H70" s="69"/>
      <c r="I70" s="76" t="s">
        <v>5</v>
      </c>
      <c r="J70" s="77"/>
      <c r="K70" s="77"/>
      <c r="L70" s="77"/>
      <c r="M70" s="77"/>
      <c r="N70" s="77"/>
      <c r="O70" s="77"/>
      <c r="P70" s="77"/>
      <c r="Q70" s="78"/>
    </row>
    <row r="71" spans="1:17">
      <c r="A71" s="66"/>
      <c r="B71" s="66"/>
      <c r="C71" s="66"/>
      <c r="D71" s="66"/>
      <c r="E71" s="66"/>
      <c r="F71" s="70"/>
      <c r="G71" s="71"/>
      <c r="H71" s="72"/>
      <c r="I71" s="79" t="s">
        <v>6</v>
      </c>
      <c r="J71" s="79"/>
      <c r="K71" s="79" t="s">
        <v>8</v>
      </c>
      <c r="L71" s="79"/>
      <c r="M71" s="79" t="s">
        <v>10</v>
      </c>
      <c r="N71" s="79"/>
      <c r="O71" s="79" t="s">
        <v>12</v>
      </c>
      <c r="P71" s="79"/>
      <c r="Q71" s="79"/>
    </row>
    <row r="72" spans="1:17">
      <c r="A72" s="66"/>
      <c r="B72" s="66"/>
      <c r="C72" s="66"/>
      <c r="D72" s="66"/>
      <c r="E72" s="66"/>
      <c r="F72" s="73"/>
      <c r="G72" s="74"/>
      <c r="H72" s="75"/>
      <c r="I72" s="80" t="s">
        <v>7</v>
      </c>
      <c r="J72" s="80"/>
      <c r="K72" s="80" t="s">
        <v>9</v>
      </c>
      <c r="L72" s="80"/>
      <c r="M72" s="80" t="s">
        <v>11</v>
      </c>
      <c r="N72" s="80"/>
      <c r="O72" s="80" t="s">
        <v>13</v>
      </c>
      <c r="P72" s="80"/>
      <c r="Q72" s="80"/>
    </row>
    <row r="73" spans="1:17">
      <c r="A73" s="1">
        <v>26</v>
      </c>
      <c r="B73" s="2" t="s">
        <v>17</v>
      </c>
      <c r="C73" s="3"/>
      <c r="D73" s="3"/>
      <c r="E73" s="4"/>
      <c r="F73" s="2" t="s">
        <v>1</v>
      </c>
      <c r="G73" s="3"/>
      <c r="H73" s="4"/>
      <c r="I73" s="2" t="s">
        <v>25</v>
      </c>
      <c r="J73" s="4"/>
      <c r="K73" s="81" t="s">
        <v>55</v>
      </c>
      <c r="L73" s="82"/>
      <c r="M73" s="2" t="s">
        <v>45</v>
      </c>
      <c r="N73" s="4"/>
      <c r="O73" s="2" t="s">
        <v>74</v>
      </c>
      <c r="P73" s="3"/>
      <c r="Q73" s="4"/>
    </row>
    <row r="74" spans="1:17">
      <c r="A74" s="1"/>
      <c r="B74" s="2"/>
      <c r="C74" s="3"/>
      <c r="D74" s="3"/>
      <c r="E74" s="4"/>
      <c r="F74" s="2"/>
      <c r="G74" s="3"/>
      <c r="H74" s="4"/>
      <c r="I74" s="2" t="s">
        <v>16</v>
      </c>
      <c r="J74" s="4"/>
      <c r="K74" s="11"/>
      <c r="L74" s="12"/>
      <c r="M74" s="93" t="s">
        <v>113</v>
      </c>
      <c r="N74" s="90"/>
      <c r="O74" s="2"/>
      <c r="P74" s="3"/>
      <c r="Q74" s="4"/>
    </row>
    <row r="75" spans="1:17">
      <c r="A75" s="1">
        <v>27</v>
      </c>
      <c r="B75" s="2" t="s">
        <v>0</v>
      </c>
      <c r="C75" s="3"/>
      <c r="D75" s="3"/>
      <c r="E75" s="4"/>
      <c r="F75" s="2" t="s">
        <v>1</v>
      </c>
      <c r="G75" s="3"/>
      <c r="H75" s="4"/>
      <c r="I75" s="2" t="s">
        <v>26</v>
      </c>
      <c r="J75" s="4"/>
      <c r="K75" s="81" t="s">
        <v>65</v>
      </c>
      <c r="L75" s="82"/>
      <c r="M75" s="2" t="s">
        <v>45</v>
      </c>
      <c r="N75" s="4"/>
      <c r="O75" s="2"/>
      <c r="P75" s="3"/>
      <c r="Q75" s="4"/>
    </row>
    <row r="76" spans="1:17">
      <c r="A76" s="1"/>
      <c r="B76" s="2"/>
      <c r="C76" s="3"/>
      <c r="D76" s="3"/>
      <c r="E76" s="4"/>
      <c r="F76" s="2"/>
      <c r="G76" s="3"/>
      <c r="H76" s="4"/>
      <c r="I76" s="2" t="s">
        <v>16</v>
      </c>
      <c r="J76" s="4"/>
      <c r="K76" s="11"/>
      <c r="L76" s="12"/>
      <c r="M76" s="88"/>
      <c r="N76" s="90"/>
      <c r="O76" s="2"/>
      <c r="P76" s="3"/>
      <c r="Q76" s="4"/>
    </row>
    <row r="77" spans="1:17" s="35" customFormat="1" ht="18.75" customHeight="1">
      <c r="A77" s="36">
        <v>28</v>
      </c>
      <c r="B77" s="32" t="s">
        <v>0</v>
      </c>
      <c r="C77" s="33"/>
      <c r="D77" s="33"/>
      <c r="E77" s="34"/>
      <c r="F77" s="32" t="s">
        <v>1</v>
      </c>
      <c r="G77" s="33"/>
      <c r="H77" s="34"/>
      <c r="I77" s="96" t="s">
        <v>119</v>
      </c>
      <c r="J77" s="97"/>
      <c r="K77" s="94" t="s">
        <v>105</v>
      </c>
      <c r="L77" s="95"/>
      <c r="M77" s="32" t="str">
        <f>M75</f>
        <v>Br Dinas Dangin Margi</v>
      </c>
      <c r="N77" s="34"/>
      <c r="O77" s="32"/>
      <c r="P77" s="33"/>
      <c r="Q77" s="34"/>
    </row>
    <row r="78" spans="1:17">
      <c r="A78" s="1">
        <v>29</v>
      </c>
      <c r="B78" s="2" t="s">
        <v>17</v>
      </c>
      <c r="C78" s="3"/>
      <c r="D78" s="3"/>
      <c r="E78" s="4"/>
      <c r="F78" s="2" t="s">
        <v>1</v>
      </c>
      <c r="G78" s="3"/>
      <c r="H78" s="4"/>
      <c r="I78" s="2" t="s">
        <v>37</v>
      </c>
      <c r="J78" s="4"/>
      <c r="K78" s="81" t="s">
        <v>50</v>
      </c>
      <c r="L78" s="82"/>
      <c r="M78" s="2" t="s">
        <v>46</v>
      </c>
      <c r="N78" s="4"/>
      <c r="O78" s="2"/>
      <c r="P78" s="3"/>
      <c r="Q78" s="4"/>
    </row>
    <row r="79" spans="1:17">
      <c r="A79" s="1"/>
      <c r="B79" s="2"/>
      <c r="C79" s="3"/>
      <c r="D79" s="3"/>
      <c r="E79" s="4"/>
      <c r="F79" s="2"/>
      <c r="G79" s="3"/>
      <c r="H79" s="4"/>
      <c r="I79" s="2" t="s">
        <v>18</v>
      </c>
      <c r="J79" s="4"/>
      <c r="K79" s="11"/>
      <c r="L79" s="12"/>
      <c r="M79" s="2"/>
      <c r="N79" s="4"/>
      <c r="O79" s="2"/>
      <c r="P79" s="3"/>
      <c r="Q79" s="4"/>
    </row>
    <row r="80" spans="1:17">
      <c r="A80" s="1">
        <v>30</v>
      </c>
      <c r="B80" s="2" t="s">
        <v>17</v>
      </c>
      <c r="C80" s="3"/>
      <c r="D80" s="3"/>
      <c r="E80" s="4"/>
      <c r="F80" s="2" t="s">
        <v>1</v>
      </c>
      <c r="G80" s="3"/>
      <c r="H80" s="4"/>
      <c r="I80" s="2" t="s">
        <v>63</v>
      </c>
      <c r="J80" s="4"/>
      <c r="K80" s="81" t="s">
        <v>64</v>
      </c>
      <c r="L80" s="82"/>
      <c r="M80" s="2" t="s">
        <v>45</v>
      </c>
      <c r="N80" s="4"/>
      <c r="O80" s="2"/>
      <c r="P80" s="3"/>
      <c r="Q80" s="4"/>
    </row>
    <row r="81" spans="1:17">
      <c r="A81" s="1"/>
      <c r="B81" s="2"/>
      <c r="C81" s="3"/>
      <c r="D81" s="3"/>
      <c r="E81" s="4"/>
      <c r="F81" s="2"/>
      <c r="G81" s="3"/>
      <c r="H81" s="4"/>
      <c r="I81" s="2" t="s">
        <v>18</v>
      </c>
      <c r="J81" s="4"/>
      <c r="K81" s="11"/>
      <c r="L81" s="12"/>
      <c r="M81" s="93" t="s">
        <v>122</v>
      </c>
      <c r="N81" s="90"/>
      <c r="O81" s="2"/>
      <c r="P81" s="3"/>
      <c r="Q81" s="4"/>
    </row>
    <row r="82" spans="1:17">
      <c r="A82" s="1">
        <v>31</v>
      </c>
      <c r="B82" s="2" t="s">
        <v>17</v>
      </c>
      <c r="C82" s="3"/>
      <c r="D82" s="3"/>
      <c r="E82" s="4"/>
      <c r="F82" s="2" t="s">
        <v>1</v>
      </c>
      <c r="G82" s="3"/>
      <c r="H82" s="4"/>
      <c r="I82" s="91" t="s">
        <v>120</v>
      </c>
      <c r="J82" s="92"/>
      <c r="K82" s="81" t="s">
        <v>121</v>
      </c>
      <c r="L82" s="82"/>
      <c r="M82" s="2" t="s">
        <v>45</v>
      </c>
      <c r="N82" s="4"/>
      <c r="O82" s="2"/>
      <c r="P82" s="3"/>
      <c r="Q82" s="4"/>
    </row>
    <row r="83" spans="1:17">
      <c r="A83" s="1"/>
      <c r="B83" s="2"/>
      <c r="C83" s="3"/>
      <c r="D83" s="3"/>
      <c r="E83" s="4"/>
      <c r="F83" s="2"/>
      <c r="G83" s="3"/>
      <c r="H83" s="4"/>
      <c r="I83" s="2" t="s">
        <v>18</v>
      </c>
      <c r="J83" s="4"/>
      <c r="K83" s="11"/>
      <c r="L83" s="12"/>
      <c r="M83" s="2"/>
      <c r="N83" s="4"/>
      <c r="O83" s="2"/>
      <c r="P83" s="3"/>
      <c r="Q83" s="4"/>
    </row>
    <row r="84" spans="1:17">
      <c r="A84" s="1"/>
      <c r="B84" s="2"/>
      <c r="C84" s="3"/>
      <c r="D84" s="3"/>
      <c r="E84" s="4"/>
      <c r="F84" s="2"/>
      <c r="G84" s="3"/>
      <c r="H84" s="4"/>
      <c r="I84" s="2"/>
      <c r="J84" s="4"/>
      <c r="K84" s="11"/>
      <c r="L84" s="12"/>
      <c r="M84" s="2"/>
      <c r="N84" s="4"/>
      <c r="O84" s="2"/>
      <c r="P84" s="3"/>
      <c r="Q84" s="4"/>
    </row>
    <row r="86" spans="1:17">
      <c r="M86" t="s">
        <v>114</v>
      </c>
    </row>
    <row r="87" spans="1:17">
      <c r="M87" s="62" t="s">
        <v>39</v>
      </c>
      <c r="N87" s="62"/>
      <c r="O87" s="62"/>
    </row>
    <row r="92" spans="1:17">
      <c r="M92" s="63" t="s">
        <v>40</v>
      </c>
      <c r="N92" s="63"/>
      <c r="O92" s="63"/>
    </row>
    <row r="93" spans="1:17">
      <c r="M93" s="64" t="s">
        <v>41</v>
      </c>
      <c r="N93" s="64"/>
      <c r="O93" s="64"/>
    </row>
    <row r="94" spans="1:17">
      <c r="M94" s="9" t="s">
        <v>42</v>
      </c>
      <c r="N94" s="9"/>
    </row>
  </sheetData>
  <mergeCells count="100">
    <mergeCell ref="M57:N57"/>
    <mergeCell ref="M59:N59"/>
    <mergeCell ref="M74:N74"/>
    <mergeCell ref="M76:N76"/>
    <mergeCell ref="M81:N81"/>
    <mergeCell ref="M39:N39"/>
    <mergeCell ref="I55:J55"/>
    <mergeCell ref="I54:J54"/>
    <mergeCell ref="M41:N41"/>
    <mergeCell ref="M43:N43"/>
    <mergeCell ref="M45:N45"/>
    <mergeCell ref="M49:N49"/>
    <mergeCell ref="M51:N51"/>
    <mergeCell ref="M55:N55"/>
    <mergeCell ref="M12:N12"/>
    <mergeCell ref="K64:L64"/>
    <mergeCell ref="K73:L73"/>
    <mergeCell ref="K48:L48"/>
    <mergeCell ref="K50:L50"/>
    <mergeCell ref="K52:L52"/>
    <mergeCell ref="K54:L54"/>
    <mergeCell ref="K56:L56"/>
    <mergeCell ref="M16:N16"/>
    <mergeCell ref="M18:N18"/>
    <mergeCell ref="M22:N22"/>
    <mergeCell ref="M24:N24"/>
    <mergeCell ref="M26:N26"/>
    <mergeCell ref="M28:N28"/>
    <mergeCell ref="M30:N30"/>
    <mergeCell ref="M20:N20"/>
    <mergeCell ref="I82:J82"/>
    <mergeCell ref="K77:L77"/>
    <mergeCell ref="K78:L78"/>
    <mergeCell ref="K80:L80"/>
    <mergeCell ref="K82:L82"/>
    <mergeCell ref="I77:J77"/>
    <mergeCell ref="A5:S5"/>
    <mergeCell ref="I7:J7"/>
    <mergeCell ref="M7:N7"/>
    <mergeCell ref="A35:A37"/>
    <mergeCell ref="B35:E37"/>
    <mergeCell ref="F35:H37"/>
    <mergeCell ref="I35:Q35"/>
    <mergeCell ref="I36:J36"/>
    <mergeCell ref="M8:N8"/>
    <mergeCell ref="O7:Q7"/>
    <mergeCell ref="O8:Q8"/>
    <mergeCell ref="I6:Q6"/>
    <mergeCell ref="I8:J8"/>
    <mergeCell ref="A6:A8"/>
    <mergeCell ref="I13:J13"/>
    <mergeCell ref="M10:N10"/>
    <mergeCell ref="B6:E8"/>
    <mergeCell ref="F6:H8"/>
    <mergeCell ref="K7:L7"/>
    <mergeCell ref="K8:L8"/>
    <mergeCell ref="K36:L36"/>
    <mergeCell ref="K9:L9"/>
    <mergeCell ref="K25:L25"/>
    <mergeCell ref="K11:L11"/>
    <mergeCell ref="K13:L13"/>
    <mergeCell ref="K15:L15"/>
    <mergeCell ref="K17:L17"/>
    <mergeCell ref="K19:L19"/>
    <mergeCell ref="K21:L21"/>
    <mergeCell ref="K23:L23"/>
    <mergeCell ref="K27:L27"/>
    <mergeCell ref="K29:L29"/>
    <mergeCell ref="O72:Q72"/>
    <mergeCell ref="K75:L75"/>
    <mergeCell ref="M36:N36"/>
    <mergeCell ref="O36:Q36"/>
    <mergeCell ref="I37:J37"/>
    <mergeCell ref="K37:L37"/>
    <mergeCell ref="M37:N37"/>
    <mergeCell ref="O37:Q37"/>
    <mergeCell ref="K38:L38"/>
    <mergeCell ref="K40:L40"/>
    <mergeCell ref="K42:L42"/>
    <mergeCell ref="K44:L44"/>
    <mergeCell ref="K46:L46"/>
    <mergeCell ref="K58:L58"/>
    <mergeCell ref="K60:L60"/>
    <mergeCell ref="K62:L62"/>
    <mergeCell ref="A4:Q4"/>
    <mergeCell ref="A1:Q1"/>
    <mergeCell ref="M87:O87"/>
    <mergeCell ref="M92:O92"/>
    <mergeCell ref="M93:O93"/>
    <mergeCell ref="A70:A72"/>
    <mergeCell ref="B70:E72"/>
    <mergeCell ref="F70:H72"/>
    <mergeCell ref="I70:Q70"/>
    <mergeCell ref="I71:J71"/>
    <mergeCell ref="K71:L71"/>
    <mergeCell ref="M71:N71"/>
    <mergeCell ref="O71:Q71"/>
    <mergeCell ref="I72:J72"/>
    <mergeCell ref="K72:L72"/>
    <mergeCell ref="M72:N72"/>
  </mergeCells>
  <pageMargins left="0.25" right="0.25" top="0.75" bottom="0.75" header="0.3" footer="0.3"/>
  <pageSetup paperSize="5"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workbookViewId="0">
      <selection activeCell="D12" sqref="D12"/>
    </sheetView>
  </sheetViews>
  <sheetFormatPr defaultRowHeight="15"/>
  <cols>
    <col min="1" max="1" width="3.42578125" customWidth="1"/>
    <col min="2" max="2" width="20.28515625" customWidth="1"/>
    <col min="3" max="3" width="4" customWidth="1"/>
    <col min="4" max="4" width="18.85546875" customWidth="1"/>
    <col min="5" max="5" width="3.85546875" customWidth="1"/>
    <col min="6" max="6" width="18.140625" customWidth="1"/>
    <col min="7" max="7" width="4.42578125" customWidth="1"/>
    <col min="8" max="8" width="21.85546875" customWidth="1"/>
    <col min="9" max="9" width="5.28515625" customWidth="1"/>
    <col min="10" max="10" width="5" customWidth="1"/>
    <col min="11" max="11" width="7.140625" customWidth="1"/>
    <col min="12" max="12" width="6.85546875" customWidth="1"/>
    <col min="13" max="13" width="7" customWidth="1"/>
  </cols>
  <sheetData>
    <row r="1" spans="1:15" ht="24.95" customHeight="1">
      <c r="A1" s="101" t="s">
        <v>161</v>
      </c>
      <c r="B1" s="101"/>
      <c r="C1" s="101"/>
      <c r="D1" s="101"/>
      <c r="E1" s="101"/>
      <c r="F1" s="101"/>
      <c r="G1" s="101"/>
      <c r="H1" s="101"/>
      <c r="I1" s="101"/>
      <c r="J1" s="16"/>
      <c r="K1" s="16"/>
      <c r="L1" s="16"/>
      <c r="M1" s="16"/>
      <c r="N1" s="16"/>
      <c r="O1" s="16"/>
    </row>
    <row r="2" spans="1:15" ht="24.95" customHeight="1">
      <c r="A2" s="101" t="s">
        <v>80</v>
      </c>
      <c r="B2" s="101"/>
      <c r="C2" s="101"/>
      <c r="D2" s="101"/>
      <c r="E2" s="101"/>
      <c r="F2" s="101"/>
      <c r="G2" s="101"/>
      <c r="H2" s="101"/>
      <c r="I2" s="101"/>
      <c r="J2" s="16"/>
      <c r="K2" s="16"/>
      <c r="L2" s="16"/>
      <c r="M2" s="16"/>
      <c r="N2" s="16"/>
      <c r="O2" s="16"/>
    </row>
    <row r="3" spans="1:15" ht="25.15" customHeight="1" thickBot="1">
      <c r="A3" s="16"/>
      <c r="B3" s="16"/>
      <c r="C3" s="16"/>
      <c r="D3" s="16"/>
      <c r="E3" s="16"/>
      <c r="F3" s="16"/>
      <c r="G3" s="16"/>
      <c r="H3" s="16"/>
      <c r="I3" s="16"/>
      <c r="J3" s="17"/>
      <c r="K3" s="17"/>
      <c r="L3" s="17"/>
      <c r="M3" s="17"/>
      <c r="N3" s="17"/>
      <c r="O3" s="17"/>
    </row>
    <row r="4" spans="1:15" ht="19.899999999999999" customHeight="1">
      <c r="A4" s="21" t="s">
        <v>3</v>
      </c>
      <c r="B4" s="21" t="s">
        <v>90</v>
      </c>
      <c r="C4" s="21" t="s">
        <v>81</v>
      </c>
      <c r="D4" s="22" t="s">
        <v>90</v>
      </c>
      <c r="E4" s="22" t="s">
        <v>3</v>
      </c>
      <c r="F4" s="22" t="s">
        <v>90</v>
      </c>
      <c r="G4" s="22" t="s">
        <v>3</v>
      </c>
      <c r="H4" s="22" t="s">
        <v>90</v>
      </c>
      <c r="I4" s="17"/>
      <c r="J4" s="17"/>
      <c r="K4" s="17"/>
      <c r="L4" s="17"/>
      <c r="M4" s="17"/>
      <c r="N4" s="17"/>
      <c r="O4" s="17"/>
    </row>
    <row r="5" spans="1:15" ht="19.899999999999999" customHeight="1">
      <c r="A5" s="102" t="s">
        <v>91</v>
      </c>
      <c r="B5" s="102"/>
      <c r="C5" s="99" t="s">
        <v>92</v>
      </c>
      <c r="D5" s="99"/>
      <c r="E5" s="99" t="s">
        <v>93</v>
      </c>
      <c r="F5" s="99"/>
      <c r="G5" s="99" t="s">
        <v>94</v>
      </c>
      <c r="H5" s="99"/>
      <c r="I5" s="18"/>
      <c r="J5" s="17"/>
      <c r="K5" s="17"/>
      <c r="L5" s="17"/>
      <c r="M5" s="17"/>
      <c r="N5" s="17"/>
      <c r="O5" s="17"/>
    </row>
    <row r="6" spans="1:15" ht="24.95" customHeight="1">
      <c r="A6" s="19">
        <v>1</v>
      </c>
      <c r="B6" s="19" t="s">
        <v>15</v>
      </c>
      <c r="C6" s="19">
        <v>1</v>
      </c>
      <c r="D6" s="19" t="s">
        <v>22</v>
      </c>
      <c r="E6" s="19">
        <v>1</v>
      </c>
      <c r="F6" s="19" t="s">
        <v>20</v>
      </c>
      <c r="G6" s="19">
        <v>1</v>
      </c>
      <c r="H6" s="19" t="s">
        <v>33</v>
      </c>
      <c r="I6" s="17"/>
      <c r="J6" s="17"/>
      <c r="K6" s="17"/>
      <c r="L6" s="17"/>
      <c r="M6" s="17"/>
      <c r="N6" s="17"/>
      <c r="O6" s="17"/>
    </row>
    <row r="7" spans="1:15" ht="24.95" customHeight="1">
      <c r="A7" s="19">
        <v>2</v>
      </c>
      <c r="B7" s="19" t="s">
        <v>34</v>
      </c>
      <c r="C7" s="19">
        <v>2</v>
      </c>
      <c r="D7" s="19" t="s">
        <v>82</v>
      </c>
      <c r="E7" s="19">
        <v>2</v>
      </c>
      <c r="F7" s="19" t="s">
        <v>83</v>
      </c>
      <c r="G7" s="19">
        <v>2</v>
      </c>
      <c r="H7" s="19" t="s">
        <v>36</v>
      </c>
      <c r="I7" s="17"/>
      <c r="J7" s="17"/>
      <c r="K7" s="17"/>
      <c r="L7" s="17"/>
      <c r="M7" s="17"/>
      <c r="N7" s="17"/>
      <c r="O7" s="17"/>
    </row>
    <row r="8" spans="1:15" ht="24.95" customHeight="1">
      <c r="A8" s="19">
        <v>3</v>
      </c>
      <c r="B8" s="19" t="s">
        <v>28</v>
      </c>
      <c r="C8" s="19">
        <v>3</v>
      </c>
      <c r="D8" s="19" t="s">
        <v>63</v>
      </c>
      <c r="E8" s="19">
        <v>3</v>
      </c>
      <c r="F8" s="19" t="s">
        <v>21</v>
      </c>
      <c r="G8" s="19">
        <v>3</v>
      </c>
      <c r="H8" s="19" t="s">
        <v>23</v>
      </c>
      <c r="I8" s="17"/>
      <c r="J8" s="17"/>
      <c r="K8" s="17"/>
      <c r="L8" s="17"/>
      <c r="M8" s="17"/>
      <c r="N8" s="17"/>
      <c r="O8" s="17"/>
    </row>
    <row r="9" spans="1:15" ht="24.95" customHeight="1">
      <c r="A9" s="19">
        <v>4</v>
      </c>
      <c r="B9" s="19" t="s">
        <v>32</v>
      </c>
      <c r="C9" s="19">
        <v>4</v>
      </c>
      <c r="D9" s="19" t="s">
        <v>30</v>
      </c>
      <c r="E9" s="19">
        <v>4</v>
      </c>
      <c r="F9" s="19" t="s">
        <v>25</v>
      </c>
      <c r="G9" s="19">
        <v>4</v>
      </c>
      <c r="H9" s="19"/>
      <c r="I9" s="17"/>
      <c r="J9" s="17"/>
      <c r="K9" s="17"/>
      <c r="L9" s="17"/>
      <c r="M9" s="17"/>
      <c r="N9" s="17"/>
      <c r="O9" s="17"/>
    </row>
    <row r="10" spans="1:15" ht="24.95" customHeight="1">
      <c r="A10" s="19">
        <v>5</v>
      </c>
      <c r="B10" s="19" t="s">
        <v>37</v>
      </c>
      <c r="C10" s="19">
        <v>5</v>
      </c>
      <c r="D10" s="19" t="s">
        <v>26</v>
      </c>
      <c r="E10" s="19">
        <v>5</v>
      </c>
      <c r="F10" s="19" t="s">
        <v>35</v>
      </c>
      <c r="G10" s="19">
        <v>5</v>
      </c>
      <c r="H10" s="19"/>
      <c r="I10" s="17"/>
      <c r="J10" s="17"/>
      <c r="K10" s="17"/>
      <c r="L10" s="17"/>
      <c r="M10" s="17"/>
      <c r="N10" s="17"/>
      <c r="O10" s="17"/>
    </row>
    <row r="11" spans="1:15" ht="24.95" customHeight="1">
      <c r="A11" s="19">
        <v>6</v>
      </c>
      <c r="B11" s="19" t="s">
        <v>31</v>
      </c>
      <c r="C11" s="19">
        <v>6</v>
      </c>
      <c r="D11" s="19" t="s">
        <v>19</v>
      </c>
      <c r="E11" s="19">
        <v>6</v>
      </c>
      <c r="F11" s="19" t="s">
        <v>24</v>
      </c>
      <c r="G11" s="19">
        <v>6</v>
      </c>
      <c r="H11" s="19"/>
      <c r="I11" s="17"/>
      <c r="J11" s="17"/>
      <c r="K11" s="17"/>
      <c r="L11" s="17"/>
      <c r="M11" s="17"/>
      <c r="N11" s="17"/>
      <c r="O11" s="17"/>
    </row>
    <row r="12" spans="1:15" ht="24.95" customHeight="1" thickBot="1">
      <c r="A12" s="20">
        <v>7</v>
      </c>
      <c r="B12" s="20" t="s">
        <v>29</v>
      </c>
      <c r="C12" s="20"/>
      <c r="D12" s="20"/>
      <c r="E12" s="20"/>
      <c r="F12" s="20"/>
      <c r="G12" s="20"/>
      <c r="H12" s="20"/>
      <c r="I12" s="17"/>
      <c r="J12" s="17"/>
      <c r="K12" s="17"/>
      <c r="L12" s="17"/>
      <c r="M12" s="17"/>
      <c r="N12" s="17"/>
      <c r="O12" s="17"/>
    </row>
    <row r="13" spans="1:1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>
      <c r="A16" s="17"/>
      <c r="B16" s="17" t="s">
        <v>86</v>
      </c>
      <c r="C16" s="17"/>
      <c r="D16" s="17"/>
      <c r="E16" s="17"/>
      <c r="F16" s="17" t="s">
        <v>95</v>
      </c>
      <c r="G16" s="17"/>
      <c r="H16" s="17"/>
      <c r="I16" s="17"/>
      <c r="J16" s="17"/>
      <c r="K16" s="17"/>
      <c r="L16" s="17"/>
      <c r="M16" s="17"/>
      <c r="N16" s="17"/>
      <c r="O16" s="17"/>
    </row>
    <row r="17" spans="1:15">
      <c r="A17" s="17"/>
      <c r="B17" s="17" t="s">
        <v>87</v>
      </c>
      <c r="C17" s="17"/>
      <c r="D17" s="17"/>
      <c r="E17" s="17"/>
      <c r="F17" s="17" t="s">
        <v>84</v>
      </c>
      <c r="G17" s="17"/>
      <c r="H17" s="17"/>
      <c r="I17" s="17"/>
      <c r="J17" s="17"/>
      <c r="K17" s="17"/>
      <c r="L17" s="17"/>
      <c r="M17" s="17"/>
      <c r="N17" s="17"/>
      <c r="O17" s="17"/>
    </row>
    <row r="18" spans="1: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>
      <c r="A21" s="17"/>
      <c r="B21" s="24" t="s">
        <v>88</v>
      </c>
      <c r="C21" s="23"/>
      <c r="D21" s="23"/>
      <c r="E21" s="23"/>
      <c r="F21" s="25" t="s">
        <v>85</v>
      </c>
      <c r="G21" s="17"/>
      <c r="H21" s="17"/>
      <c r="I21" s="17"/>
      <c r="J21" s="17"/>
      <c r="K21" s="17"/>
      <c r="L21" s="17"/>
      <c r="M21" s="17"/>
      <c r="N21" s="17"/>
      <c r="O21" s="17"/>
    </row>
    <row r="22" spans="1:15">
      <c r="A22" s="100" t="s">
        <v>89</v>
      </c>
      <c r="B22" s="100"/>
      <c r="C22" s="10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>
      <c r="A26" s="17"/>
      <c r="B26" s="17"/>
      <c r="C26" s="17"/>
      <c r="D26" s="17"/>
      <c r="E26" s="17"/>
      <c r="F26" s="17"/>
      <c r="G26" s="17"/>
      <c r="H26" s="17"/>
      <c r="I26" s="17"/>
    </row>
    <row r="27" spans="1:15">
      <c r="A27" s="17"/>
      <c r="B27" s="17"/>
      <c r="C27" s="17"/>
      <c r="D27" s="17"/>
      <c r="E27" s="17"/>
      <c r="F27" s="17"/>
      <c r="G27" s="17"/>
      <c r="H27" s="17"/>
      <c r="I27" s="17"/>
    </row>
  </sheetData>
  <mergeCells count="7">
    <mergeCell ref="G5:H5"/>
    <mergeCell ref="A22:C22"/>
    <mergeCell ref="A1:I1"/>
    <mergeCell ref="A2:I2"/>
    <mergeCell ref="A5:B5"/>
    <mergeCell ref="C5:D5"/>
    <mergeCell ref="E5:F5"/>
  </mergeCells>
  <pageMargins left="0.25" right="0.25" top="0.75" bottom="0.75" header="0.3" footer="0.3"/>
  <pageSetup paperSize="5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0"/>
  <sheetViews>
    <sheetView tabSelected="1" topLeftCell="A67" workbookViewId="0">
      <selection activeCell="G68" sqref="G68:G69"/>
    </sheetView>
  </sheetViews>
  <sheetFormatPr defaultRowHeight="15"/>
  <cols>
    <col min="1" max="1" width="6" customWidth="1"/>
    <col min="2" max="2" width="17.140625" customWidth="1"/>
    <col min="3" max="3" width="5" hidden="1" customWidth="1"/>
    <col min="4" max="4" width="17.42578125" customWidth="1"/>
    <col min="5" max="5" width="17.140625" customWidth="1"/>
    <col min="6" max="6" width="18.85546875" customWidth="1"/>
    <col min="7" max="7" width="20.140625" customWidth="1"/>
    <col min="8" max="8" width="19.140625" customWidth="1"/>
    <col min="9" max="9" width="9.140625" style="57"/>
    <col min="10" max="10" width="9.5703125" style="57" customWidth="1"/>
    <col min="13" max="13" width="4.85546875" customWidth="1"/>
  </cols>
  <sheetData>
    <row r="1" spans="1:15" ht="15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14"/>
      <c r="O1" s="14"/>
    </row>
    <row r="2" spans="1:15">
      <c r="A2" s="10"/>
      <c r="B2" s="10"/>
      <c r="C2" s="10"/>
      <c r="D2" s="10"/>
      <c r="E2" s="10"/>
      <c r="F2" s="10"/>
      <c r="G2" s="10"/>
      <c r="H2" s="10"/>
      <c r="I2" s="52"/>
      <c r="J2" s="52"/>
      <c r="K2" s="10"/>
      <c r="L2" s="10"/>
      <c r="M2" s="10"/>
    </row>
    <row r="3" spans="1:15">
      <c r="A3" s="10"/>
      <c r="B3" s="10"/>
      <c r="C3" s="10"/>
      <c r="D3" s="10"/>
      <c r="E3" s="10"/>
      <c r="F3" s="10"/>
      <c r="G3" s="10"/>
      <c r="H3" s="10"/>
      <c r="I3" s="52"/>
      <c r="J3" s="52"/>
      <c r="K3" s="10"/>
      <c r="L3" s="10"/>
      <c r="M3" s="10"/>
    </row>
    <row r="4" spans="1:15" ht="21">
      <c r="A4" s="60" t="s">
        <v>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15"/>
      <c r="O4" s="15"/>
    </row>
    <row r="5" spans="1:1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>
      <c r="A6" s="66" t="s">
        <v>3</v>
      </c>
      <c r="B6" s="66" t="s">
        <v>136</v>
      </c>
      <c r="C6" s="103"/>
      <c r="D6" s="125" t="s">
        <v>137</v>
      </c>
      <c r="E6" s="125" t="s">
        <v>4</v>
      </c>
      <c r="F6" s="104" t="s">
        <v>141</v>
      </c>
      <c r="G6" s="109" t="s">
        <v>126</v>
      </c>
      <c r="H6" s="111" t="s">
        <v>127</v>
      </c>
      <c r="I6" s="113" t="s">
        <v>11</v>
      </c>
      <c r="J6" s="114"/>
      <c r="K6" s="111" t="s">
        <v>128</v>
      </c>
      <c r="L6" s="117"/>
      <c r="M6" s="118"/>
    </row>
    <row r="7" spans="1:15">
      <c r="A7" s="66"/>
      <c r="B7" s="66"/>
      <c r="C7" s="103"/>
      <c r="D7" s="126"/>
      <c r="E7" s="126"/>
      <c r="F7" s="105"/>
      <c r="G7" s="110"/>
      <c r="H7" s="112"/>
      <c r="I7" s="115"/>
      <c r="J7" s="116"/>
      <c r="K7" s="112"/>
      <c r="L7" s="119"/>
      <c r="M7" s="120"/>
    </row>
    <row r="8" spans="1:15">
      <c r="A8" s="50">
        <v>1</v>
      </c>
      <c r="B8" s="2" t="s">
        <v>138</v>
      </c>
      <c r="C8" s="3"/>
      <c r="D8" s="1" t="s">
        <v>139</v>
      </c>
      <c r="E8" s="1" t="s">
        <v>140</v>
      </c>
      <c r="F8" s="2" t="s">
        <v>1</v>
      </c>
      <c r="G8" s="2" t="s">
        <v>15</v>
      </c>
      <c r="H8" s="40" t="s">
        <v>70</v>
      </c>
      <c r="I8" s="81" t="s">
        <v>142</v>
      </c>
      <c r="J8" s="82"/>
      <c r="K8" s="2" t="s">
        <v>75</v>
      </c>
      <c r="M8" s="4"/>
    </row>
    <row r="9" spans="1:15">
      <c r="A9" s="50"/>
      <c r="B9" s="2"/>
      <c r="C9" s="3"/>
      <c r="D9" s="1"/>
      <c r="E9" s="1"/>
      <c r="F9" s="2"/>
      <c r="G9" s="2"/>
      <c r="H9" s="40"/>
      <c r="I9" s="106"/>
      <c r="J9" s="82"/>
      <c r="K9" s="2" t="s">
        <v>76</v>
      </c>
      <c r="L9" s="3"/>
      <c r="M9" s="4"/>
    </row>
    <row r="10" spans="1:15">
      <c r="A10" s="50">
        <v>2</v>
      </c>
      <c r="B10" s="2" t="s">
        <v>138</v>
      </c>
      <c r="C10" s="3"/>
      <c r="D10" s="1" t="s">
        <v>139</v>
      </c>
      <c r="E10" s="1" t="s">
        <v>140</v>
      </c>
      <c r="F10" s="2" t="s">
        <v>1</v>
      </c>
      <c r="G10" s="2" t="s">
        <v>79</v>
      </c>
      <c r="H10" s="44" t="s">
        <v>98</v>
      </c>
      <c r="I10" s="121"/>
      <c r="J10" s="122"/>
      <c r="K10" s="2" t="s">
        <v>75</v>
      </c>
      <c r="L10" s="3"/>
      <c r="M10" s="4"/>
    </row>
    <row r="11" spans="1:15">
      <c r="A11" s="50"/>
      <c r="B11" s="2"/>
      <c r="C11" s="3"/>
      <c r="D11" s="1"/>
      <c r="E11" s="1"/>
      <c r="F11" s="2"/>
      <c r="G11" s="2"/>
      <c r="H11" s="40"/>
      <c r="I11" s="81"/>
      <c r="J11" s="82"/>
      <c r="K11" s="2" t="s">
        <v>76</v>
      </c>
      <c r="L11" s="3"/>
      <c r="M11" s="4"/>
    </row>
    <row r="12" spans="1:15">
      <c r="A12" s="50">
        <v>3</v>
      </c>
      <c r="B12" s="2" t="s">
        <v>138</v>
      </c>
      <c r="C12" s="3"/>
      <c r="D12" s="1" t="s">
        <v>139</v>
      </c>
      <c r="E12" s="1" t="s">
        <v>140</v>
      </c>
      <c r="F12" s="2" t="s">
        <v>1</v>
      </c>
      <c r="G12" s="38" t="s">
        <v>123</v>
      </c>
      <c r="H12" s="40" t="s">
        <v>133</v>
      </c>
      <c r="I12" s="127" t="s">
        <v>143</v>
      </c>
      <c r="J12" s="128"/>
      <c r="K12" s="88"/>
      <c r="L12" s="89"/>
      <c r="M12" s="90"/>
    </row>
    <row r="13" spans="1:15">
      <c r="A13" s="50"/>
      <c r="B13" s="2"/>
      <c r="C13" s="3"/>
      <c r="D13" s="1"/>
      <c r="E13" s="1"/>
      <c r="F13" s="2"/>
      <c r="G13" s="2"/>
      <c r="H13" s="40"/>
      <c r="I13" s="81"/>
      <c r="J13" s="82"/>
      <c r="K13" s="88"/>
      <c r="L13" s="89"/>
      <c r="M13" s="90"/>
    </row>
    <row r="14" spans="1:15">
      <c r="A14" s="50">
        <v>4</v>
      </c>
      <c r="B14" s="2" t="s">
        <v>138</v>
      </c>
      <c r="C14" s="3"/>
      <c r="D14" s="1" t="s">
        <v>139</v>
      </c>
      <c r="E14" s="1" t="s">
        <v>140</v>
      </c>
      <c r="F14" s="2" t="s">
        <v>1</v>
      </c>
      <c r="G14" s="2" t="s">
        <v>19</v>
      </c>
      <c r="H14" s="40" t="s">
        <v>53</v>
      </c>
      <c r="I14" s="106" t="s">
        <v>99</v>
      </c>
      <c r="J14" s="82"/>
      <c r="K14" s="91" t="s">
        <v>74</v>
      </c>
      <c r="L14" s="108"/>
      <c r="M14" s="92"/>
    </row>
    <row r="15" spans="1:15">
      <c r="A15" s="50"/>
      <c r="B15" s="2"/>
      <c r="C15" s="3"/>
      <c r="D15" s="1"/>
      <c r="E15" s="1"/>
      <c r="F15" s="2"/>
      <c r="G15" s="2"/>
      <c r="H15" s="40"/>
      <c r="I15" s="106"/>
      <c r="J15" s="82"/>
      <c r="K15" s="88"/>
      <c r="L15" s="89"/>
      <c r="M15" s="90"/>
    </row>
    <row r="16" spans="1:15">
      <c r="A16" s="50">
        <v>5</v>
      </c>
      <c r="B16" s="2" t="s">
        <v>138</v>
      </c>
      <c r="C16" s="3"/>
      <c r="D16" s="1" t="s">
        <v>139</v>
      </c>
      <c r="E16" s="1" t="s">
        <v>140</v>
      </c>
      <c r="F16" s="2" t="s">
        <v>1</v>
      </c>
      <c r="G16" s="2" t="s">
        <v>20</v>
      </c>
      <c r="H16" s="40" t="s">
        <v>44</v>
      </c>
      <c r="I16" s="106" t="s">
        <v>100</v>
      </c>
      <c r="J16" s="82"/>
      <c r="K16" s="88"/>
      <c r="L16" s="89"/>
      <c r="M16" s="90"/>
    </row>
    <row r="17" spans="1:13">
      <c r="A17" s="50"/>
      <c r="B17" s="2"/>
      <c r="C17" s="3"/>
      <c r="D17" s="1"/>
      <c r="E17" s="1"/>
      <c r="F17" s="2"/>
      <c r="G17" s="2"/>
      <c r="H17" s="40"/>
      <c r="I17" s="106"/>
      <c r="J17" s="82"/>
      <c r="K17" s="88"/>
      <c r="L17" s="89"/>
      <c r="M17" s="90"/>
    </row>
    <row r="18" spans="1:13">
      <c r="A18" s="50">
        <v>6</v>
      </c>
      <c r="B18" s="2" t="s">
        <v>138</v>
      </c>
      <c r="C18" s="3"/>
      <c r="D18" s="1" t="s">
        <v>139</v>
      </c>
      <c r="E18" s="1" t="s">
        <v>140</v>
      </c>
      <c r="F18" s="2" t="s">
        <v>1</v>
      </c>
      <c r="G18" s="2" t="s">
        <v>21</v>
      </c>
      <c r="H18" s="40" t="s">
        <v>60</v>
      </c>
      <c r="I18" s="81" t="s">
        <v>144</v>
      </c>
      <c r="J18" s="82"/>
      <c r="K18" s="91" t="s">
        <v>74</v>
      </c>
      <c r="L18" s="108"/>
      <c r="M18" s="92"/>
    </row>
    <row r="19" spans="1:13">
      <c r="A19" s="50"/>
      <c r="B19" s="2"/>
      <c r="C19" s="3"/>
      <c r="D19" s="1"/>
      <c r="E19" s="1"/>
      <c r="F19" s="2"/>
      <c r="G19" s="2"/>
      <c r="H19" s="40"/>
      <c r="I19" s="106"/>
      <c r="J19" s="82"/>
      <c r="K19" s="88"/>
      <c r="L19" s="89"/>
      <c r="M19" s="90"/>
    </row>
    <row r="20" spans="1:13">
      <c r="A20" s="50">
        <v>7</v>
      </c>
      <c r="B20" s="2" t="s">
        <v>138</v>
      </c>
      <c r="C20" s="3"/>
      <c r="D20" s="1" t="s">
        <v>139</v>
      </c>
      <c r="E20" s="1" t="s">
        <v>140</v>
      </c>
      <c r="F20" s="2" t="s">
        <v>1</v>
      </c>
      <c r="G20" s="2" t="s">
        <v>22</v>
      </c>
      <c r="H20" s="40" t="s">
        <v>47</v>
      </c>
      <c r="I20" s="106" t="s">
        <v>102</v>
      </c>
      <c r="J20" s="82"/>
      <c r="K20" s="91" t="s">
        <v>74</v>
      </c>
      <c r="L20" s="108"/>
      <c r="M20" s="92"/>
    </row>
    <row r="21" spans="1:13">
      <c r="A21" s="50"/>
      <c r="B21" s="2"/>
      <c r="C21" s="3"/>
      <c r="D21" s="1"/>
      <c r="E21" s="1"/>
      <c r="F21" s="2"/>
      <c r="G21" s="2"/>
      <c r="H21" s="40"/>
      <c r="I21" s="106"/>
      <c r="J21" s="82"/>
      <c r="K21" s="88"/>
      <c r="L21" s="89"/>
      <c r="M21" s="90"/>
    </row>
    <row r="22" spans="1:13">
      <c r="A22" s="50">
        <v>8</v>
      </c>
      <c r="B22" s="2" t="s">
        <v>138</v>
      </c>
      <c r="C22" s="3"/>
      <c r="D22" s="1" t="s">
        <v>139</v>
      </c>
      <c r="E22" s="1" t="s">
        <v>140</v>
      </c>
      <c r="F22" s="2" t="s">
        <v>1</v>
      </c>
      <c r="G22" s="2" t="s">
        <v>124</v>
      </c>
      <c r="H22" s="40" t="s">
        <v>134</v>
      </c>
      <c r="I22" s="81" t="s">
        <v>145</v>
      </c>
      <c r="J22" s="82"/>
      <c r="K22" s="88"/>
      <c r="L22" s="89"/>
      <c r="M22" s="90"/>
    </row>
    <row r="23" spans="1:13">
      <c r="A23" s="50"/>
      <c r="B23" s="2"/>
      <c r="C23" s="3"/>
      <c r="D23" s="1"/>
      <c r="E23" s="1"/>
      <c r="F23" s="2"/>
      <c r="G23" s="2"/>
      <c r="H23" s="42"/>
      <c r="I23" s="106"/>
      <c r="J23" s="82"/>
      <c r="K23" s="88"/>
      <c r="L23" s="89"/>
      <c r="M23" s="90"/>
    </row>
    <row r="24" spans="1:13">
      <c r="A24" s="50">
        <v>9</v>
      </c>
      <c r="B24" s="2" t="s">
        <v>138</v>
      </c>
      <c r="C24" s="3"/>
      <c r="D24" s="1" t="s">
        <v>139</v>
      </c>
      <c r="E24" s="1" t="s">
        <v>140</v>
      </c>
      <c r="F24" s="2" t="s">
        <v>1</v>
      </c>
      <c r="G24" s="2" t="s">
        <v>115</v>
      </c>
      <c r="H24" s="40" t="s">
        <v>116</v>
      </c>
      <c r="I24" s="81" t="s">
        <v>146</v>
      </c>
      <c r="J24" s="82"/>
      <c r="K24" s="88"/>
      <c r="L24" s="89"/>
      <c r="M24" s="90"/>
    </row>
    <row r="25" spans="1:13">
      <c r="A25" s="50"/>
      <c r="B25" s="2"/>
      <c r="C25" s="3"/>
      <c r="D25" s="1"/>
      <c r="E25" s="1"/>
      <c r="F25" s="2"/>
      <c r="G25" s="2"/>
      <c r="H25" s="40"/>
      <c r="I25" s="106"/>
      <c r="J25" s="82"/>
      <c r="K25" s="88"/>
      <c r="L25" s="89"/>
      <c r="M25" s="90"/>
    </row>
    <row r="26" spans="1:13">
      <c r="A26" s="50">
        <v>10</v>
      </c>
      <c r="B26" s="2" t="s">
        <v>138</v>
      </c>
      <c r="C26" s="3"/>
      <c r="D26" s="1" t="s">
        <v>139</v>
      </c>
      <c r="E26" s="1" t="s">
        <v>140</v>
      </c>
      <c r="F26" s="2" t="s">
        <v>1</v>
      </c>
      <c r="G26" s="2" t="s">
        <v>23</v>
      </c>
      <c r="H26" s="40" t="s">
        <v>57</v>
      </c>
      <c r="I26" s="81" t="s">
        <v>147</v>
      </c>
      <c r="J26" s="82"/>
      <c r="K26" s="91" t="s">
        <v>74</v>
      </c>
      <c r="L26" s="108"/>
      <c r="M26" s="92"/>
    </row>
    <row r="27" spans="1:13">
      <c r="A27" s="51"/>
      <c r="B27" s="2"/>
      <c r="C27" s="3"/>
      <c r="D27" s="1"/>
      <c r="E27" s="1"/>
      <c r="F27" s="2"/>
      <c r="G27" s="2"/>
      <c r="H27" s="40"/>
      <c r="I27" s="81"/>
      <c r="J27" s="82"/>
      <c r="K27" s="88"/>
      <c r="L27" s="89"/>
      <c r="M27" s="90"/>
    </row>
    <row r="28" spans="1:13">
      <c r="A28" s="51">
        <v>11</v>
      </c>
      <c r="B28" s="2" t="s">
        <v>138</v>
      </c>
      <c r="C28" s="3"/>
      <c r="D28" s="1" t="s">
        <v>139</v>
      </c>
      <c r="E28" s="1" t="s">
        <v>140</v>
      </c>
      <c r="F28" s="2" t="s">
        <v>1</v>
      </c>
      <c r="G28" s="2" t="s">
        <v>24</v>
      </c>
      <c r="H28" s="40" t="s">
        <v>54</v>
      </c>
      <c r="I28" s="81" t="s">
        <v>155</v>
      </c>
      <c r="J28" s="82"/>
      <c r="K28" s="88"/>
      <c r="L28" s="89"/>
      <c r="M28" s="90"/>
    </row>
    <row r="29" spans="1:13">
      <c r="A29" s="8"/>
      <c r="B29" s="6"/>
      <c r="C29" s="6"/>
      <c r="D29" s="6"/>
      <c r="E29" s="6"/>
      <c r="F29" s="6"/>
      <c r="G29" s="6"/>
      <c r="H29" s="6"/>
      <c r="I29" s="53"/>
      <c r="J29" s="53"/>
      <c r="K29" s="6"/>
      <c r="L29" s="6"/>
      <c r="M29" s="6"/>
    </row>
    <row r="30" spans="1:13">
      <c r="A30" s="59"/>
      <c r="B30" s="7"/>
      <c r="C30" s="7"/>
      <c r="D30" s="7"/>
      <c r="E30" s="7"/>
      <c r="F30" s="7"/>
      <c r="G30" s="7"/>
      <c r="H30" s="7"/>
      <c r="I30" s="54"/>
      <c r="J30" s="54"/>
      <c r="K30" s="7"/>
      <c r="L30" s="7"/>
      <c r="M30" s="7"/>
    </row>
    <row r="31" spans="1:13">
      <c r="A31" s="59"/>
      <c r="B31" s="7"/>
      <c r="C31" s="7"/>
      <c r="D31" s="7"/>
      <c r="E31" s="7"/>
      <c r="F31" s="7"/>
      <c r="G31" s="7"/>
      <c r="H31" s="7"/>
      <c r="I31" s="54"/>
      <c r="J31" s="54"/>
      <c r="K31" s="7"/>
      <c r="L31" s="7"/>
      <c r="M31" s="7"/>
    </row>
    <row r="32" spans="1:13">
      <c r="A32" s="7"/>
      <c r="B32" s="7"/>
      <c r="C32" s="7"/>
      <c r="D32" s="7"/>
      <c r="E32" s="7"/>
      <c r="F32" s="7"/>
      <c r="G32" s="7"/>
      <c r="H32" s="7"/>
      <c r="I32" s="54"/>
      <c r="J32" s="54"/>
      <c r="K32" s="7"/>
      <c r="L32" s="7"/>
      <c r="M32" s="7"/>
    </row>
    <row r="33" spans="1:13">
      <c r="A33" s="7"/>
      <c r="B33" s="7"/>
      <c r="C33" s="7"/>
      <c r="D33" s="7"/>
      <c r="E33" s="7"/>
      <c r="F33" s="7"/>
      <c r="G33" s="7"/>
      <c r="H33" s="7"/>
      <c r="I33" s="54"/>
      <c r="J33" s="54"/>
      <c r="K33" s="7"/>
      <c r="L33" s="7"/>
      <c r="M33" s="7"/>
    </row>
    <row r="34" spans="1:13">
      <c r="A34" s="7"/>
      <c r="B34" s="7"/>
      <c r="C34" s="7"/>
      <c r="D34" s="7"/>
      <c r="E34" s="7"/>
      <c r="F34" s="7"/>
      <c r="G34" s="7"/>
      <c r="H34" s="7"/>
      <c r="I34" s="54"/>
      <c r="J34" s="54"/>
      <c r="K34" s="7"/>
      <c r="L34" s="7"/>
      <c r="M34" s="7"/>
    </row>
    <row r="35" spans="1:13">
      <c r="A35" s="66" t="s">
        <v>3</v>
      </c>
      <c r="B35" s="66" t="s">
        <v>136</v>
      </c>
      <c r="C35" s="103"/>
      <c r="D35" s="125" t="s">
        <v>137</v>
      </c>
      <c r="E35" s="125" t="s">
        <v>4</v>
      </c>
      <c r="F35" s="104" t="s">
        <v>141</v>
      </c>
      <c r="G35" s="109" t="s">
        <v>126</v>
      </c>
      <c r="H35" s="125" t="s">
        <v>127</v>
      </c>
      <c r="I35" s="113" t="s">
        <v>11</v>
      </c>
      <c r="J35" s="114"/>
      <c r="K35" s="111" t="s">
        <v>128</v>
      </c>
      <c r="L35" s="117"/>
      <c r="M35" s="118"/>
    </row>
    <row r="36" spans="1:13">
      <c r="A36" s="66"/>
      <c r="B36" s="66"/>
      <c r="C36" s="103"/>
      <c r="D36" s="126"/>
      <c r="E36" s="126"/>
      <c r="F36" s="105"/>
      <c r="G36" s="110"/>
      <c r="H36" s="126"/>
      <c r="I36" s="115"/>
      <c r="J36" s="116"/>
      <c r="K36" s="112"/>
      <c r="L36" s="119"/>
      <c r="M36" s="120"/>
    </row>
    <row r="37" spans="1:13">
      <c r="A37" s="50">
        <v>12</v>
      </c>
      <c r="B37" s="2" t="s">
        <v>138</v>
      </c>
      <c r="C37" s="3"/>
      <c r="D37" s="1" t="s">
        <v>139</v>
      </c>
      <c r="E37" s="1" t="s">
        <v>140</v>
      </c>
      <c r="F37" s="2" t="s">
        <v>1</v>
      </c>
      <c r="G37" s="2" t="s">
        <v>67</v>
      </c>
      <c r="H37" s="40" t="s">
        <v>68</v>
      </c>
      <c r="I37" s="81" t="s">
        <v>156</v>
      </c>
      <c r="J37" s="82"/>
      <c r="K37" s="88"/>
      <c r="L37" s="89"/>
      <c r="M37" s="90"/>
    </row>
    <row r="38" spans="1:13">
      <c r="A38" s="50"/>
      <c r="B38" s="2"/>
      <c r="C38" s="3"/>
      <c r="D38" s="1"/>
      <c r="E38" s="1"/>
      <c r="F38" s="2"/>
      <c r="G38" s="2"/>
      <c r="H38" s="40"/>
      <c r="I38" s="81"/>
      <c r="J38" s="82"/>
      <c r="K38" s="88"/>
      <c r="L38" s="89"/>
      <c r="M38" s="90"/>
    </row>
    <row r="39" spans="1:13">
      <c r="A39" s="50">
        <v>13</v>
      </c>
      <c r="B39" s="2" t="s">
        <v>138</v>
      </c>
      <c r="C39" s="3"/>
      <c r="D39" s="1" t="s">
        <v>139</v>
      </c>
      <c r="E39" s="1" t="s">
        <v>140</v>
      </c>
      <c r="F39" s="2" t="s">
        <v>1</v>
      </c>
      <c r="G39" s="2" t="s">
        <v>27</v>
      </c>
      <c r="H39" s="40" t="s">
        <v>66</v>
      </c>
      <c r="I39" s="81" t="s">
        <v>148</v>
      </c>
      <c r="J39" s="82"/>
      <c r="K39" s="88"/>
      <c r="L39" s="89"/>
      <c r="M39" s="90"/>
    </row>
    <row r="40" spans="1:13">
      <c r="A40" s="50"/>
      <c r="B40" s="2"/>
      <c r="C40" s="3"/>
      <c r="D40" s="1"/>
      <c r="E40" s="1"/>
      <c r="F40" s="2"/>
      <c r="G40" s="2"/>
      <c r="H40" s="40"/>
      <c r="I40" s="106"/>
      <c r="J40" s="82"/>
      <c r="K40" s="88"/>
      <c r="L40" s="89"/>
      <c r="M40" s="90"/>
    </row>
    <row r="41" spans="1:13">
      <c r="A41" s="50">
        <v>14</v>
      </c>
      <c r="B41" s="2" t="s">
        <v>138</v>
      </c>
      <c r="C41" s="3"/>
      <c r="D41" s="1" t="s">
        <v>139</v>
      </c>
      <c r="E41" s="1" t="s">
        <v>140</v>
      </c>
      <c r="F41" s="2" t="s">
        <v>1</v>
      </c>
      <c r="G41" s="2" t="s">
        <v>28</v>
      </c>
      <c r="H41" s="40" t="s">
        <v>48</v>
      </c>
      <c r="I41" s="106" t="s">
        <v>107</v>
      </c>
      <c r="J41" s="82"/>
      <c r="K41" s="91" t="s">
        <v>74</v>
      </c>
      <c r="L41" s="108"/>
      <c r="M41" s="92"/>
    </row>
    <row r="42" spans="1:13">
      <c r="A42" s="50"/>
      <c r="B42" s="2"/>
      <c r="C42" s="3"/>
      <c r="D42" s="1"/>
      <c r="E42" s="1"/>
      <c r="F42" s="2"/>
      <c r="G42" s="2"/>
      <c r="H42" s="40"/>
      <c r="I42" s="106"/>
      <c r="J42" s="82"/>
      <c r="K42" s="88"/>
      <c r="L42" s="89"/>
      <c r="M42" s="90"/>
    </row>
    <row r="43" spans="1:13">
      <c r="A43" s="50">
        <v>15</v>
      </c>
      <c r="B43" s="2" t="s">
        <v>138</v>
      </c>
      <c r="C43" s="3"/>
      <c r="D43" s="1" t="s">
        <v>139</v>
      </c>
      <c r="E43" s="1" t="s">
        <v>140</v>
      </c>
      <c r="F43" s="2" t="s">
        <v>1</v>
      </c>
      <c r="G43" s="2" t="s">
        <v>29</v>
      </c>
      <c r="H43" s="40" t="s">
        <v>61</v>
      </c>
      <c r="I43" s="106" t="s">
        <v>108</v>
      </c>
      <c r="J43" s="82"/>
      <c r="K43" s="88"/>
      <c r="L43" s="89"/>
      <c r="M43" s="90"/>
    </row>
    <row r="44" spans="1:13">
      <c r="A44" s="50"/>
      <c r="B44" s="2"/>
      <c r="C44" s="3"/>
      <c r="D44" s="1"/>
      <c r="E44" s="1"/>
      <c r="F44" s="2"/>
      <c r="G44" s="2"/>
      <c r="H44" s="40"/>
      <c r="I44" s="106"/>
      <c r="J44" s="82"/>
      <c r="K44" s="88"/>
      <c r="L44" s="89"/>
      <c r="M44" s="90"/>
    </row>
    <row r="45" spans="1:13">
      <c r="A45" s="50">
        <v>16</v>
      </c>
      <c r="B45" s="2" t="s">
        <v>138</v>
      </c>
      <c r="C45" s="3"/>
      <c r="D45" s="1" t="s">
        <v>139</v>
      </c>
      <c r="E45" s="1" t="s">
        <v>140</v>
      </c>
      <c r="F45" s="2" t="s">
        <v>1</v>
      </c>
      <c r="G45" s="2" t="s">
        <v>30</v>
      </c>
      <c r="H45" s="40" t="s">
        <v>71</v>
      </c>
      <c r="I45" s="81"/>
      <c r="J45" s="82"/>
      <c r="K45" s="88"/>
      <c r="L45" s="89"/>
      <c r="M45" s="90"/>
    </row>
    <row r="46" spans="1:13">
      <c r="A46" s="50"/>
      <c r="B46" s="2"/>
      <c r="C46" s="3"/>
      <c r="D46" s="1"/>
      <c r="E46" s="1"/>
      <c r="F46" s="2"/>
      <c r="G46" s="2"/>
      <c r="H46" s="40"/>
      <c r="I46" s="81"/>
      <c r="J46" s="82"/>
      <c r="K46" s="88"/>
      <c r="L46" s="89"/>
      <c r="M46" s="90"/>
    </row>
    <row r="47" spans="1:13">
      <c r="A47" s="50">
        <v>17</v>
      </c>
      <c r="B47" s="2" t="s">
        <v>138</v>
      </c>
      <c r="C47" s="3"/>
      <c r="D47" s="1" t="s">
        <v>139</v>
      </c>
      <c r="E47" s="1" t="s">
        <v>140</v>
      </c>
      <c r="F47" s="2" t="s">
        <v>1</v>
      </c>
      <c r="G47" s="2" t="s">
        <v>31</v>
      </c>
      <c r="H47" s="40" t="s">
        <v>73</v>
      </c>
      <c r="I47" s="81" t="s">
        <v>149</v>
      </c>
      <c r="J47" s="107"/>
      <c r="K47" s="91" t="s">
        <v>77</v>
      </c>
      <c r="L47" s="108"/>
      <c r="M47" s="92"/>
    </row>
    <row r="48" spans="1:13">
      <c r="A48" s="50"/>
      <c r="B48" s="2"/>
      <c r="C48" s="3"/>
      <c r="D48" s="1"/>
      <c r="E48" s="1"/>
      <c r="F48" s="2"/>
      <c r="G48" s="2"/>
      <c r="H48" s="40"/>
      <c r="I48" s="106"/>
      <c r="J48" s="107"/>
      <c r="K48" s="91" t="s">
        <v>78</v>
      </c>
      <c r="L48" s="108"/>
      <c r="M48" s="92"/>
    </row>
    <row r="49" spans="1:13">
      <c r="A49" s="50">
        <v>18</v>
      </c>
      <c r="B49" s="2" t="s">
        <v>138</v>
      </c>
      <c r="C49" s="3"/>
      <c r="D49" s="1" t="s">
        <v>139</v>
      </c>
      <c r="E49" s="1" t="s">
        <v>140</v>
      </c>
      <c r="F49" s="2" t="s">
        <v>1</v>
      </c>
      <c r="G49" s="2" t="s">
        <v>129</v>
      </c>
      <c r="H49" s="40" t="s">
        <v>49</v>
      </c>
      <c r="I49" s="106" t="s">
        <v>110</v>
      </c>
      <c r="J49" s="82"/>
      <c r="K49" s="88"/>
      <c r="L49" s="89"/>
      <c r="M49" s="90"/>
    </row>
    <row r="50" spans="1:13">
      <c r="A50" s="50"/>
      <c r="B50" s="2"/>
      <c r="C50" s="3"/>
      <c r="D50" s="1"/>
      <c r="E50" s="1"/>
      <c r="F50" s="2"/>
      <c r="G50" s="2"/>
      <c r="H50" s="40"/>
      <c r="I50" s="106"/>
      <c r="J50" s="82"/>
      <c r="K50" s="88"/>
      <c r="L50" s="89"/>
      <c r="M50" s="90"/>
    </row>
    <row r="51" spans="1:13">
      <c r="A51" s="50">
        <v>19</v>
      </c>
      <c r="B51" s="2" t="s">
        <v>138</v>
      </c>
      <c r="C51" s="3"/>
      <c r="D51" s="1" t="s">
        <v>139</v>
      </c>
      <c r="E51" s="1" t="s">
        <v>140</v>
      </c>
      <c r="F51" s="2" t="s">
        <v>1</v>
      </c>
      <c r="G51" s="2" t="s">
        <v>33</v>
      </c>
      <c r="H51" s="40" t="s">
        <v>51</v>
      </c>
      <c r="I51" s="81" t="s">
        <v>150</v>
      </c>
      <c r="J51" s="82"/>
      <c r="K51" s="91" t="s">
        <v>74</v>
      </c>
      <c r="L51" s="108"/>
      <c r="M51" s="92"/>
    </row>
    <row r="52" spans="1:13">
      <c r="A52" s="50"/>
      <c r="B52" s="2"/>
      <c r="C52" s="3"/>
      <c r="D52" s="1"/>
      <c r="E52" s="1"/>
      <c r="F52" s="2"/>
      <c r="G52" s="2"/>
      <c r="H52" s="40"/>
      <c r="I52" s="81"/>
      <c r="J52" s="82"/>
      <c r="K52" s="88"/>
      <c r="L52" s="89"/>
      <c r="M52" s="90"/>
    </row>
    <row r="53" spans="1:13" s="30" customFormat="1">
      <c r="A53" s="43">
        <v>20</v>
      </c>
      <c r="B53" s="2" t="s">
        <v>138</v>
      </c>
      <c r="C53" s="3"/>
      <c r="D53" s="1" t="s">
        <v>139</v>
      </c>
      <c r="E53" s="1" t="s">
        <v>140</v>
      </c>
      <c r="F53" s="27" t="s">
        <v>1</v>
      </c>
      <c r="G53" s="39" t="s">
        <v>130</v>
      </c>
      <c r="H53" s="41" t="s">
        <v>118</v>
      </c>
      <c r="I53" s="94" t="s">
        <v>151</v>
      </c>
      <c r="J53" s="95"/>
      <c r="K53" s="103"/>
      <c r="L53" s="123"/>
      <c r="M53" s="124"/>
    </row>
    <row r="54" spans="1:13">
      <c r="A54" s="50"/>
      <c r="B54" s="2"/>
      <c r="C54" s="3"/>
      <c r="D54" s="1"/>
      <c r="E54" s="1"/>
      <c r="F54" s="2"/>
      <c r="G54" s="38"/>
      <c r="H54" s="40"/>
      <c r="I54" s="81"/>
      <c r="J54" s="82"/>
      <c r="K54" s="88"/>
      <c r="L54" s="89"/>
      <c r="M54" s="90"/>
    </row>
    <row r="55" spans="1:13">
      <c r="A55" s="50">
        <v>21</v>
      </c>
      <c r="B55" s="2" t="s">
        <v>138</v>
      </c>
      <c r="C55" s="3"/>
      <c r="D55" s="1" t="s">
        <v>139</v>
      </c>
      <c r="E55" s="1" t="s">
        <v>140</v>
      </c>
      <c r="F55" s="2" t="s">
        <v>1</v>
      </c>
      <c r="G55" s="2" t="s">
        <v>34</v>
      </c>
      <c r="H55" s="40" t="s">
        <v>69</v>
      </c>
      <c r="I55" s="81"/>
      <c r="J55" s="82"/>
      <c r="K55" s="91" t="s">
        <v>74</v>
      </c>
      <c r="L55" s="108"/>
      <c r="M55" s="92"/>
    </row>
    <row r="56" spans="1:13">
      <c r="A56" s="51"/>
      <c r="B56" s="2"/>
      <c r="C56" s="3"/>
      <c r="D56" s="1"/>
      <c r="E56" s="1"/>
      <c r="F56" s="2"/>
      <c r="G56" s="2"/>
      <c r="H56" s="40"/>
      <c r="I56" s="81"/>
      <c r="J56" s="82"/>
      <c r="K56" s="91"/>
      <c r="L56" s="108"/>
      <c r="M56" s="92"/>
    </row>
    <row r="57" spans="1:13">
      <c r="A57" s="51">
        <v>22</v>
      </c>
      <c r="B57" s="2" t="s">
        <v>138</v>
      </c>
      <c r="C57" s="3"/>
      <c r="D57" s="1" t="s">
        <v>139</v>
      </c>
      <c r="E57" s="1" t="s">
        <v>140</v>
      </c>
      <c r="F57" s="2" t="s">
        <v>1</v>
      </c>
      <c r="G57" s="2" t="s">
        <v>35</v>
      </c>
      <c r="H57" s="40" t="s">
        <v>58</v>
      </c>
      <c r="I57" s="81" t="s">
        <v>157</v>
      </c>
      <c r="J57" s="82"/>
      <c r="K57" s="91"/>
      <c r="L57" s="108"/>
      <c r="M57" s="92"/>
    </row>
    <row r="58" spans="1:13">
      <c r="A58" s="51"/>
      <c r="B58" s="2"/>
      <c r="C58" s="3"/>
      <c r="D58" s="1"/>
      <c r="E58" s="1"/>
      <c r="F58" s="2"/>
      <c r="G58" s="2"/>
      <c r="H58" s="40"/>
      <c r="I58" s="106"/>
      <c r="J58" s="82"/>
      <c r="K58" s="91"/>
      <c r="L58" s="108"/>
      <c r="M58" s="92"/>
    </row>
    <row r="59" spans="1:13">
      <c r="A59" s="51">
        <v>23</v>
      </c>
      <c r="B59" s="2" t="s">
        <v>138</v>
      </c>
      <c r="C59" s="3"/>
      <c r="D59" s="1" t="s">
        <v>139</v>
      </c>
      <c r="E59" s="1" t="s">
        <v>140</v>
      </c>
      <c r="F59" s="2" t="s">
        <v>1</v>
      </c>
      <c r="G59" s="2" t="s">
        <v>36</v>
      </c>
      <c r="H59" s="40" t="s">
        <v>52</v>
      </c>
      <c r="I59" s="81" t="s">
        <v>112</v>
      </c>
      <c r="J59" s="107"/>
      <c r="K59" s="91" t="s">
        <v>74</v>
      </c>
      <c r="L59" s="108"/>
      <c r="M59" s="92"/>
    </row>
    <row r="60" spans="1:13">
      <c r="A60" s="37"/>
      <c r="B60" s="2"/>
      <c r="C60" s="3"/>
      <c r="D60" s="1"/>
      <c r="E60" s="1"/>
      <c r="F60" s="2"/>
      <c r="G60" s="2"/>
      <c r="H60" s="40"/>
      <c r="I60" s="106"/>
      <c r="J60" s="107"/>
      <c r="K60" s="91"/>
      <c r="L60" s="108"/>
      <c r="M60" s="92"/>
    </row>
    <row r="61" spans="1:13">
      <c r="A61" s="37">
        <v>24</v>
      </c>
      <c r="B61" s="2" t="s">
        <v>138</v>
      </c>
      <c r="C61" s="3"/>
      <c r="D61" s="1" t="s">
        <v>139</v>
      </c>
      <c r="E61" s="1" t="s">
        <v>140</v>
      </c>
      <c r="F61" s="2" t="s">
        <v>1</v>
      </c>
      <c r="G61" s="2" t="s">
        <v>38</v>
      </c>
      <c r="H61" s="40" t="s">
        <v>59</v>
      </c>
      <c r="I61" s="81" t="s">
        <v>158</v>
      </c>
      <c r="J61" s="82"/>
      <c r="K61" s="91"/>
      <c r="L61" s="108"/>
      <c r="M61" s="92"/>
    </row>
    <row r="62" spans="1:13">
      <c r="A62" s="37"/>
      <c r="B62" s="2"/>
      <c r="C62" s="3"/>
      <c r="D62" s="1"/>
      <c r="E62" s="1"/>
      <c r="F62" s="2"/>
      <c r="G62" s="2"/>
      <c r="H62" s="40"/>
      <c r="I62" s="81"/>
      <c r="J62" s="82"/>
      <c r="K62" s="91"/>
      <c r="L62" s="108"/>
      <c r="M62" s="92"/>
    </row>
    <row r="63" spans="1:13">
      <c r="A63" s="50">
        <v>25</v>
      </c>
      <c r="B63" s="2" t="s">
        <v>138</v>
      </c>
      <c r="C63" s="3"/>
      <c r="D63" s="1" t="s">
        <v>139</v>
      </c>
      <c r="E63" s="1" t="s">
        <v>140</v>
      </c>
      <c r="F63" s="2" t="s">
        <v>1</v>
      </c>
      <c r="G63" s="2" t="s">
        <v>125</v>
      </c>
      <c r="H63" s="40" t="s">
        <v>135</v>
      </c>
      <c r="I63" s="81" t="s">
        <v>152</v>
      </c>
      <c r="J63" s="82"/>
      <c r="K63" s="88"/>
      <c r="L63" s="89"/>
      <c r="M63" s="90"/>
    </row>
    <row r="64" spans="1:13">
      <c r="A64" s="45"/>
      <c r="B64" s="6"/>
      <c r="C64" s="6"/>
      <c r="D64" s="6"/>
      <c r="E64" s="6"/>
      <c r="F64" s="6"/>
      <c r="G64" s="6"/>
      <c r="H64" s="49"/>
      <c r="I64" s="49"/>
      <c r="J64" s="49"/>
      <c r="K64" s="45"/>
      <c r="L64" s="45"/>
      <c r="M64" s="45"/>
    </row>
    <row r="65" spans="1:13">
      <c r="A65" s="7"/>
      <c r="B65" s="7"/>
      <c r="C65" s="7"/>
      <c r="D65" s="7"/>
      <c r="E65" s="7"/>
      <c r="F65" s="7"/>
      <c r="G65" s="7"/>
      <c r="H65" s="7"/>
      <c r="I65" s="54"/>
      <c r="J65" s="54"/>
      <c r="K65" s="7"/>
      <c r="L65" s="7"/>
      <c r="M65" s="7"/>
    </row>
    <row r="66" spans="1:13">
      <c r="A66" s="7"/>
      <c r="B66" s="7"/>
      <c r="C66" s="7"/>
      <c r="D66" s="7"/>
      <c r="E66" s="7"/>
      <c r="F66" s="7"/>
      <c r="G66" s="7"/>
      <c r="H66" s="7"/>
      <c r="I66" s="54"/>
      <c r="J66" s="54"/>
      <c r="K66" s="7"/>
      <c r="L66" s="7"/>
      <c r="M66" s="7"/>
    </row>
    <row r="67" spans="1:13">
      <c r="A67" s="7"/>
      <c r="B67" s="7"/>
      <c r="C67" s="7"/>
      <c r="D67" s="7"/>
      <c r="E67" s="7"/>
      <c r="F67" s="7"/>
      <c r="G67" s="7"/>
      <c r="H67" s="7"/>
      <c r="I67" s="54"/>
      <c r="J67" s="54"/>
      <c r="K67" s="7"/>
      <c r="L67" s="7"/>
      <c r="M67" s="7"/>
    </row>
    <row r="68" spans="1:13">
      <c r="A68" s="66" t="s">
        <v>3</v>
      </c>
      <c r="B68" s="66" t="s">
        <v>136</v>
      </c>
      <c r="C68" s="103"/>
      <c r="D68" s="125" t="s">
        <v>137</v>
      </c>
      <c r="E68" s="125" t="s">
        <v>4</v>
      </c>
      <c r="F68" s="104" t="s">
        <v>141</v>
      </c>
      <c r="G68" s="109" t="s">
        <v>126</v>
      </c>
      <c r="H68" s="111" t="s">
        <v>127</v>
      </c>
      <c r="I68" s="113" t="s">
        <v>11</v>
      </c>
      <c r="J68" s="114"/>
      <c r="K68" s="111" t="s">
        <v>128</v>
      </c>
      <c r="L68" s="117"/>
      <c r="M68" s="118"/>
    </row>
    <row r="69" spans="1:13">
      <c r="A69" s="66"/>
      <c r="B69" s="66"/>
      <c r="C69" s="103"/>
      <c r="D69" s="126"/>
      <c r="E69" s="126"/>
      <c r="F69" s="105"/>
      <c r="G69" s="110"/>
      <c r="H69" s="112"/>
      <c r="I69" s="115"/>
      <c r="J69" s="116"/>
      <c r="K69" s="112"/>
      <c r="L69" s="119"/>
      <c r="M69" s="120"/>
    </row>
    <row r="70" spans="1:13">
      <c r="A70" s="50">
        <v>26</v>
      </c>
      <c r="B70" s="2" t="s">
        <v>138</v>
      </c>
      <c r="C70" s="3"/>
      <c r="D70" s="1" t="s">
        <v>139</v>
      </c>
      <c r="E70" s="1" t="s">
        <v>140</v>
      </c>
      <c r="F70" s="2" t="s">
        <v>1</v>
      </c>
      <c r="G70" s="2" t="s">
        <v>25</v>
      </c>
      <c r="H70" s="40" t="s">
        <v>55</v>
      </c>
      <c r="I70" s="106" t="s">
        <v>113</v>
      </c>
      <c r="J70" s="82"/>
      <c r="K70" s="91" t="s">
        <v>74</v>
      </c>
      <c r="L70" s="108"/>
      <c r="M70" s="92"/>
    </row>
    <row r="71" spans="1:13">
      <c r="A71" s="50"/>
      <c r="B71" s="2"/>
      <c r="C71" s="4"/>
      <c r="D71" s="3"/>
      <c r="E71" s="1"/>
      <c r="F71" s="2"/>
      <c r="G71" s="2"/>
      <c r="H71" s="40"/>
      <c r="I71" s="106"/>
      <c r="J71" s="82"/>
      <c r="K71" s="88"/>
      <c r="L71" s="89"/>
      <c r="M71" s="90"/>
    </row>
    <row r="72" spans="1:13">
      <c r="A72" s="50">
        <v>27</v>
      </c>
      <c r="B72" s="2" t="s">
        <v>138</v>
      </c>
      <c r="C72" s="3"/>
      <c r="D72" s="1" t="s">
        <v>139</v>
      </c>
      <c r="E72" s="1" t="s">
        <v>140</v>
      </c>
      <c r="F72" s="2" t="s">
        <v>1</v>
      </c>
      <c r="G72" s="2" t="s">
        <v>26</v>
      </c>
      <c r="H72" s="40" t="s">
        <v>65</v>
      </c>
      <c r="I72" s="81"/>
      <c r="J72" s="82"/>
      <c r="K72" s="88"/>
      <c r="L72" s="89"/>
      <c r="M72" s="90"/>
    </row>
    <row r="73" spans="1:13">
      <c r="A73" s="50"/>
      <c r="B73" s="2"/>
      <c r="C73" s="4"/>
      <c r="D73" s="3"/>
      <c r="E73" s="1"/>
      <c r="F73" s="2"/>
      <c r="G73" s="2"/>
      <c r="H73" s="40"/>
      <c r="I73" s="81"/>
      <c r="J73" s="82"/>
      <c r="K73" s="88"/>
      <c r="L73" s="89"/>
      <c r="M73" s="90"/>
    </row>
    <row r="74" spans="1:13" s="35" customFormat="1" ht="15" customHeight="1">
      <c r="A74" s="43">
        <v>28</v>
      </c>
      <c r="B74" s="2" t="s">
        <v>138</v>
      </c>
      <c r="C74" s="3"/>
      <c r="D74" s="1" t="s">
        <v>139</v>
      </c>
      <c r="E74" s="1" t="s">
        <v>140</v>
      </c>
      <c r="F74" s="32" t="s">
        <v>1</v>
      </c>
      <c r="G74" s="39" t="s">
        <v>119</v>
      </c>
      <c r="H74" s="41" t="s">
        <v>105</v>
      </c>
      <c r="I74" s="94" t="s">
        <v>153</v>
      </c>
      <c r="J74" s="95"/>
      <c r="K74" s="103"/>
      <c r="L74" s="123"/>
      <c r="M74" s="124"/>
    </row>
    <row r="75" spans="1:13" s="35" customFormat="1">
      <c r="A75" s="43"/>
      <c r="B75" s="32"/>
      <c r="C75" s="34"/>
      <c r="D75" s="33"/>
      <c r="E75" s="48"/>
      <c r="F75" s="32"/>
      <c r="G75" s="2"/>
      <c r="H75" s="41"/>
      <c r="I75" s="94"/>
      <c r="J75" s="95"/>
      <c r="K75" s="103"/>
      <c r="L75" s="123"/>
      <c r="M75" s="124"/>
    </row>
    <row r="76" spans="1:13">
      <c r="A76" s="50">
        <v>29</v>
      </c>
      <c r="B76" s="2" t="s">
        <v>138</v>
      </c>
      <c r="C76" s="3"/>
      <c r="D76" s="1" t="s">
        <v>139</v>
      </c>
      <c r="E76" s="1" t="s">
        <v>140</v>
      </c>
      <c r="F76" s="2" t="s">
        <v>1</v>
      </c>
      <c r="G76" s="2" t="s">
        <v>37</v>
      </c>
      <c r="H76" s="40" t="s">
        <v>50</v>
      </c>
      <c r="I76" s="81" t="s">
        <v>159</v>
      </c>
      <c r="J76" s="82"/>
      <c r="K76" s="88"/>
      <c r="L76" s="89"/>
      <c r="M76" s="90"/>
    </row>
    <row r="77" spans="1:13">
      <c r="A77" s="50"/>
      <c r="B77" s="2"/>
      <c r="C77" s="4"/>
      <c r="D77" s="3"/>
      <c r="E77" s="1"/>
      <c r="F77" s="2"/>
      <c r="G77" s="2"/>
      <c r="H77" s="40"/>
      <c r="I77" s="81"/>
      <c r="J77" s="82"/>
      <c r="K77" s="88"/>
      <c r="L77" s="89"/>
      <c r="M77" s="90"/>
    </row>
    <row r="78" spans="1:13">
      <c r="A78" s="50">
        <v>30</v>
      </c>
      <c r="B78" s="2" t="s">
        <v>138</v>
      </c>
      <c r="C78" s="3"/>
      <c r="D78" s="1" t="s">
        <v>139</v>
      </c>
      <c r="E78" s="1" t="s">
        <v>140</v>
      </c>
      <c r="F78" s="2" t="s">
        <v>1</v>
      </c>
      <c r="G78" s="2" t="s">
        <v>63</v>
      </c>
      <c r="H78" s="40" t="s">
        <v>64</v>
      </c>
      <c r="I78" s="106" t="s">
        <v>122</v>
      </c>
      <c r="J78" s="82"/>
      <c r="K78" s="88"/>
      <c r="L78" s="89"/>
      <c r="M78" s="90"/>
    </row>
    <row r="79" spans="1:13">
      <c r="A79" s="50"/>
      <c r="B79" s="2"/>
      <c r="C79" s="4"/>
      <c r="D79" s="3"/>
      <c r="E79" s="1"/>
      <c r="F79" s="2"/>
      <c r="G79" s="2"/>
      <c r="H79" s="40"/>
      <c r="I79" s="106"/>
      <c r="J79" s="82"/>
      <c r="K79" s="88"/>
      <c r="L79" s="89"/>
      <c r="M79" s="90"/>
    </row>
    <row r="80" spans="1:13">
      <c r="A80" s="50">
        <v>31</v>
      </c>
      <c r="B80" s="2" t="s">
        <v>138</v>
      </c>
      <c r="C80" s="3"/>
      <c r="D80" s="1" t="s">
        <v>139</v>
      </c>
      <c r="E80" s="1" t="s">
        <v>140</v>
      </c>
      <c r="F80" s="2" t="s">
        <v>1</v>
      </c>
      <c r="G80" s="38" t="s">
        <v>120</v>
      </c>
      <c r="H80" s="40" t="s">
        <v>121</v>
      </c>
      <c r="I80" s="81" t="s">
        <v>154</v>
      </c>
      <c r="J80" s="82"/>
      <c r="K80" s="88"/>
      <c r="L80" s="89"/>
      <c r="M80" s="90"/>
    </row>
    <row r="82" spans="9:11" ht="15.75">
      <c r="I82" s="55" t="s">
        <v>160</v>
      </c>
      <c r="J82" s="55"/>
      <c r="K82" s="46"/>
    </row>
    <row r="83" spans="9:11" ht="15.75">
      <c r="I83" s="55" t="s">
        <v>131</v>
      </c>
      <c r="J83" s="55"/>
      <c r="K83" s="46"/>
    </row>
    <row r="84" spans="9:11" ht="15.75">
      <c r="I84" s="55"/>
      <c r="J84" s="55"/>
      <c r="K84" s="46"/>
    </row>
    <row r="85" spans="9:11" ht="15.75">
      <c r="I85" s="55"/>
      <c r="J85" s="55"/>
      <c r="K85" s="46"/>
    </row>
    <row r="86" spans="9:11" ht="15.75">
      <c r="I86" s="55"/>
      <c r="J86" s="55"/>
      <c r="K86" s="46"/>
    </row>
    <row r="87" spans="9:11">
      <c r="I87" s="56" t="s">
        <v>132</v>
      </c>
      <c r="J87" s="56"/>
      <c r="K87" s="47"/>
    </row>
    <row r="88" spans="9:11">
      <c r="I88" s="57" t="s">
        <v>89</v>
      </c>
    </row>
    <row r="89" spans="9:11">
      <c r="I89" s="64"/>
      <c r="J89" s="64"/>
      <c r="K89" s="64"/>
    </row>
    <row r="90" spans="9:11">
      <c r="I90" s="58"/>
      <c r="J90" s="58"/>
    </row>
  </sheetData>
  <mergeCells count="145">
    <mergeCell ref="D6:D7"/>
    <mergeCell ref="E6:E7"/>
    <mergeCell ref="D35:D36"/>
    <mergeCell ref="E35:E36"/>
    <mergeCell ref="D68:D69"/>
    <mergeCell ref="E68:E69"/>
    <mergeCell ref="I75:J75"/>
    <mergeCell ref="I74:J74"/>
    <mergeCell ref="I72:J72"/>
    <mergeCell ref="I46:J46"/>
    <mergeCell ref="I28:J28"/>
    <mergeCell ref="I26:J26"/>
    <mergeCell ref="I22:J22"/>
    <mergeCell ref="I15:J15"/>
    <mergeCell ref="I17:J17"/>
    <mergeCell ref="I19:J19"/>
    <mergeCell ref="I16:J16"/>
    <mergeCell ref="I18:J18"/>
    <mergeCell ref="I20:J20"/>
    <mergeCell ref="I9:J9"/>
    <mergeCell ref="I11:J11"/>
    <mergeCell ref="I12:J12"/>
    <mergeCell ref="I13:J13"/>
    <mergeCell ref="I14:J14"/>
    <mergeCell ref="G35:G36"/>
    <mergeCell ref="H35:H36"/>
    <mergeCell ref="I35:J36"/>
    <mergeCell ref="K35:M36"/>
    <mergeCell ref="G68:G69"/>
    <mergeCell ref="H68:H69"/>
    <mergeCell ref="I55:J55"/>
    <mergeCell ref="I60:J60"/>
    <mergeCell ref="I61:J61"/>
    <mergeCell ref="I59:J59"/>
    <mergeCell ref="I63:J63"/>
    <mergeCell ref="I68:J69"/>
    <mergeCell ref="I39:J39"/>
    <mergeCell ref="I37:J37"/>
    <mergeCell ref="I41:J41"/>
    <mergeCell ref="I43:J43"/>
    <mergeCell ref="I47:J47"/>
    <mergeCell ref="I45:J45"/>
    <mergeCell ref="I49:J49"/>
    <mergeCell ref="I57:J57"/>
    <mergeCell ref="I62:J62"/>
    <mergeCell ref="I52:J52"/>
    <mergeCell ref="I77:J77"/>
    <mergeCell ref="K74:M74"/>
    <mergeCell ref="K76:M76"/>
    <mergeCell ref="K77:M77"/>
    <mergeCell ref="K78:M78"/>
    <mergeCell ref="K79:M79"/>
    <mergeCell ref="K80:M80"/>
    <mergeCell ref="K61:M61"/>
    <mergeCell ref="K62:M62"/>
    <mergeCell ref="K63:M63"/>
    <mergeCell ref="K70:M70"/>
    <mergeCell ref="K71:M71"/>
    <mergeCell ref="K68:M69"/>
    <mergeCell ref="K75:M75"/>
    <mergeCell ref="I70:J70"/>
    <mergeCell ref="K55:M55"/>
    <mergeCell ref="K56:M56"/>
    <mergeCell ref="K57:M57"/>
    <mergeCell ref="K58:M58"/>
    <mergeCell ref="K59:M59"/>
    <mergeCell ref="K60:M60"/>
    <mergeCell ref="K51:M51"/>
    <mergeCell ref="K52:M52"/>
    <mergeCell ref="K54:M54"/>
    <mergeCell ref="K53:M53"/>
    <mergeCell ref="K22:M22"/>
    <mergeCell ref="K23:M23"/>
    <mergeCell ref="K48:M48"/>
    <mergeCell ref="K47:M47"/>
    <mergeCell ref="K44:M44"/>
    <mergeCell ref="K45:M45"/>
    <mergeCell ref="K46:M46"/>
    <mergeCell ref="K49:M49"/>
    <mergeCell ref="K50:M50"/>
    <mergeCell ref="K38:M38"/>
    <mergeCell ref="K39:M39"/>
    <mergeCell ref="K40:M40"/>
    <mergeCell ref="K41:M41"/>
    <mergeCell ref="K42:M42"/>
    <mergeCell ref="K43:M43"/>
    <mergeCell ref="I89:K89"/>
    <mergeCell ref="G6:G7"/>
    <mergeCell ref="H6:H7"/>
    <mergeCell ref="I6:J7"/>
    <mergeCell ref="K6:M7"/>
    <mergeCell ref="I8:J8"/>
    <mergeCell ref="I10:J10"/>
    <mergeCell ref="I79:J79"/>
    <mergeCell ref="I78:J78"/>
    <mergeCell ref="I80:J80"/>
    <mergeCell ref="I76:J76"/>
    <mergeCell ref="I71:J71"/>
    <mergeCell ref="I73:J73"/>
    <mergeCell ref="K72:M72"/>
    <mergeCell ref="K73:M73"/>
    <mergeCell ref="I38:J38"/>
    <mergeCell ref="I40:J40"/>
    <mergeCell ref="I42:J42"/>
    <mergeCell ref="K24:M24"/>
    <mergeCell ref="K25:M25"/>
    <mergeCell ref="K26:M26"/>
    <mergeCell ref="K27:M27"/>
    <mergeCell ref="K28:M28"/>
    <mergeCell ref="K18:M18"/>
    <mergeCell ref="A68:A69"/>
    <mergeCell ref="B68:C69"/>
    <mergeCell ref="F68:F69"/>
    <mergeCell ref="I56:J56"/>
    <mergeCell ref="I58:J58"/>
    <mergeCell ref="I54:J54"/>
    <mergeCell ref="I51:J51"/>
    <mergeCell ref="I53:J53"/>
    <mergeCell ref="I44:J44"/>
    <mergeCell ref="I48:J48"/>
    <mergeCell ref="I50:J50"/>
    <mergeCell ref="A1:M1"/>
    <mergeCell ref="A4:M4"/>
    <mergeCell ref="A5:O5"/>
    <mergeCell ref="A6:A7"/>
    <mergeCell ref="B6:C7"/>
    <mergeCell ref="F6:F7"/>
    <mergeCell ref="K37:M37"/>
    <mergeCell ref="I27:J27"/>
    <mergeCell ref="A35:A36"/>
    <mergeCell ref="B35:C36"/>
    <mergeCell ref="F35:F36"/>
    <mergeCell ref="I21:J21"/>
    <mergeCell ref="I23:J23"/>
    <mergeCell ref="I25:J25"/>
    <mergeCell ref="I24:J24"/>
    <mergeCell ref="K12:M12"/>
    <mergeCell ref="K13:M13"/>
    <mergeCell ref="K14:M14"/>
    <mergeCell ref="K15:M15"/>
    <mergeCell ref="K16:M16"/>
    <mergeCell ref="K17:M17"/>
    <mergeCell ref="K19:M19"/>
    <mergeCell ref="K20:M20"/>
    <mergeCell ref="K21:M21"/>
  </mergeCells>
  <pageMargins left="0.25" right="0.25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2021-02-15T04:43:42Z</cp:lastPrinted>
  <dcterms:created xsi:type="dcterms:W3CDTF">2013-02-26T00:14:46Z</dcterms:created>
  <dcterms:modified xsi:type="dcterms:W3CDTF">2021-10-25T00:26:14Z</dcterms:modified>
</cp:coreProperties>
</file>